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rmatos uieh\RECURSOS HUMANOS\"/>
    </mc:Choice>
  </mc:AlternateContent>
  <xr:revisionPtr revIDLastSave="0" documentId="13_ncr:1_{5201CFD9-3E03-4340-BA0F-EF405C105071}" xr6:coauthVersionLast="47" xr6:coauthVersionMax="47" xr10:uidLastSave="{00000000-0000-0000-0000-000000000000}"/>
  <bookViews>
    <workbookView xWindow="-120" yWindow="-120" windowWidth="24240" windowHeight="15585" tabRatio="674" activeTab="1" xr2:uid="{00000000-000D-0000-FFFF-FFFF00000000}"/>
  </bookViews>
  <sheets>
    <sheet name="Instrucciones de Uso" sheetId="9" r:id="rId1"/>
    <sheet name="Perfil de Empleado" sheetId="5" r:id="rId2"/>
    <sheet name="PSW_Sheet" sheetId="2" state="veryHidden" r:id="rId3"/>
  </sheets>
  <definedNames>
    <definedName name="PSWOutput_0" hidden="1">#REF!</definedName>
    <definedName name="SpreadsheetWEBInternalConnection" hidden="1">PSW_Sheet!$A$14</definedName>
    <definedName name="SpreadsheetWEBUserName" hidden="1">PSW_Sheet!$A$15</definedName>
    <definedName name="SpreadsheetWEBUserRole" hidden="1">PSW_Sheet!$A$16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5" l="1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4" i="5"/>
</calcChain>
</file>

<file path=xl/sharedStrings.xml><?xml version="1.0" encoding="utf-8"?>
<sst xmlns="http://schemas.openxmlformats.org/spreadsheetml/2006/main" count="64" uniqueCount="56">
  <si>
    <t>2.0.0.0</t>
  </si>
  <si>
    <t>tr-TR</t>
  </si>
  <si>
    <t>%3c%3fxml+version%3d%221.0%22+encoding%3d%22utf-16%22%3f%3e%0d%0a%3cSavingCells+xmlns%3axsi%3d%22http%3a%2f%2fwww.w3.org%2f2001%2fXMLSchema-instance%22+xmlns%3axsd%3d%22http%3a%2f%2fwww.w3.org%2f2001%2fXMLSchema%22+CellCount%3d%220%22+SavingCellPrefix%3d%22PSWSavingCell_%22+%2f%3e</t>
  </si>
  <si>
    <t>%3c%3fxml+version%3d%221.0%22+encoding%3d%22utf-16%22%3f%3e%0d%0a%3cPageLayouts+xmlns%3axsi%3d%22http%3a%2f%2fwww.w3.org%2f2001%2fXMLSchema-instance%22+xmlns%3axsd%3d%22http%3a%2f%2fwww.w3.org%2f2001%2fXMLSchema%22+IsTabsVisible%3d%22true%22+InitialPageIndex%3d%220%22%3e%0d%0a++%3cPageLayout+Index%3d%220%22+IsPageHidingEnabled%3d%22false%22+Order%3d%220%22+FileName%3d%221.+Sayfa1%22+IsAjaxEnabled%3d%22false%22+Recipient%3d%22Enter+e-mail+address+here.%22+Location%3d%22Bottom%22+Alignment%3d%22Center%22+AutoResponseEmail%3d%22False%22+NotificationEmail%3d%22False%22+PageForwarding%3d%22False%22+PageForwardingCustomPage%3d%22False%22+PageForwardingIsExternalURL%3d%22False%22+PageForwardingExternalURL%3d%22None%22%3e%0d%0a++++%3cControls%3e%0d%0a++++++%3cPageControl+Enabled%3d%22false%22+Type%3d%22Calculate%22+Order%3d%220%22+CellLink%3d%22DEFAULT%22+Name%3d%22Calculate%22+%2f%3e%0d%0a++++++%3cPageControl+Enabled%3d%22false%22+Type%3d%22Reset%22+Order%3d%221%22+CellLink%3d%22DEFAULT%22+Name%3d%22Reset%22+%2f%3e%0d%0a++++++%3cPageControl+Enabled%3d%22false%22+Type%3d%22Send+Results%22+Order%3d%222%22+CellLink%3d%22DEFAULT%22+Name%3d%22Submit%22+%2f%3e%0d%0a++++++%3cPageControl+Enabled%3d%22false%22+Type%3d%22Save%22+Order%3d%223%22+CellLink%3d%22DEFAULT%22+Name%3d%22Save%22+%2f%3e%0d%0a++++++%3cPageControl+Enabled%3d%22false%22+Type%3d%22Back%22+Order%3d%225%22+CellLink%3d%22DEFAULT%22+Name%3d%22Back%22+%2f%3e%0d%0a++++++%3cPageControl+Enabled%3d%22false%22+Type%3d%22Next%22+Order%3d%224%22+CellLink%3d%22DEFAULT%22+Name%3d%22Next%22+%2f%3e%0d%0a++++%3c%2fControls%3e%0d%0a++%3c%2fPageLayout%3e%0d%0a++%3cApplicationName%3eEmployee+Profile+(Online)2%3c%2fApplicationName%3e%0d%0a%3c%2fPageLayouts%3e</t>
  </si>
  <si>
    <t>%3c%3fxml+version%3d%221.0%22+encoding%3d%22utf-16%22%3f%3e%0d%0a%3cPageInputCells+xmlns%3axsi%3d%22http%3a%2f%2fwww.w3.org%2f2001%2fXMLSchema-instance%22+xmlns%3axsd%3d%22http%3a%2f%2fwww.w3.org%2f2001%2fXMLSchema%22%3e%0d%0a++%3cInputCells+InputPrefix%3d%22PSWInput_%22+ListPrefix%3d%22PSWList_%22+CellCount%3d%220%22+%2f%3e%0d%0a++%3cInputCells+InputPrefix%3d%22PSWInput_%22+ListPrefix%3d%22PSWList_%22+CellCount%3d%220%22+%2f%3e%0d%0a++%3cInputCells+InputPrefix%3d%22PSWInput_%22+ListPrefix%3d%22PSWList_%22+CellCount%3d%220%22+%2f%3e%0d%0a++%3cInputCells+InputPrefix%3d%22PSWInput_%22+ListPrefix%3d%22PSWList_%22+CellCount%3d%220%22+%2f%3e%0d%0a++%3cInputCells+InputPrefix%3d%22PSWInput_%22+ListPrefix%3d%22PSWList_%22+CellCount%3d%220%22+%2f%3e%0d%0a%3c%2fPageInputCells%3e</t>
  </si>
  <si>
    <t xml:space="preserve">
.Class562{font-family: Calibri; font-size:11pt; color:Black;border: 0.5pt  None  Black ;background-color:White; text-align:left;vertical-align:bottom;}
.Class563{font-family: Garamond; font-size:16pt; color:#376091;font-weight: bold;border: 0.5pt  None  Black ;background-color:White; text-align:center;vertical-align:bottom;}
.Class564{font-family: Calibri; font-size:11pt; color:Black;border: 0.5pt  None  Black ;background-color:#EEECE1; text-align:left;vertical-align:bottom;}
.Class565{font-family: Garamond; font-size:14pt; color:#EAF1DD;font-weight: bold;border: 0.5pt  None  Black ;background-color:#376091; text-align:left;vertical-align:middle;}
.Class566{font-family: Calibri; font-size:11pt; color:Black;border-bottom-style: Solid ;border-top-width: 0.5pt ;border-left-width: 0.5pt ;border-right-width: 0.5pt ;border-bottom-width: 1.0pt ;border-top-color: Black ;border-left-color: Black ;border-right-color: Black ;border-bottom-color: #376091 ;background-color:#EEECE1; text-align:left;vertical-align:bottom;}
.Class567{font-family: Garamond; font-size:11pt; color:Black;border-bottom-style: Solid ;border-top-width: 0.5pt ;border-left-width: 0.5pt ;border-right-width: 0.5pt ;border-bottom-width: 1.0pt ;border-top-color: Black ;border-left-color: Black ;border-right-color: Black ;border-bottom-color: #376091 ;background-color:#EEECE1; text-align:left;vertical-align:bottom;}
.Class568{font-family: Garamond; font-size:11pt; color:Black;border: 0.5pt  None  Black ;background-color:#EEECE1; text-align:left;vertical-align:bottom;}
.Class569{font-family: Calibri; font-size:11pt; color:Black;border-right-style: Solid ;border-top-width: 0.5pt ;border-left-width: 0.5pt ;border-right-width: 1.0pt ;border-bottom-width: 0.5pt ;border-top-color: Black ;border-left-color: Black ;border-right-color: #376091 ;border-bottom-color: Black ;background-color:#EEECE1; text-align:left;vertical-align:bottom;}
.Class570{font-family: Calibri; font-size:11pt; color:Black;border-top-style: Solid ;border-left-style: Solid ;border-top-width: 1.0pt ;border-left-width: 1.0pt ;border-right-width: 0.5pt ;border-bottom-width: 0.5pt ;border-top-color: #376091 ;border-left-color: #376091 ;border-right-color: Black ;border-bottom-color: Black ;background-color:#EEECE1; text-align:left;vertical-align:bottom;}
.Class571{font-family: Calibri; font-size:11pt; color:Black;border-top-style: Solid ;border-top-width: 1.0pt ;border-left-width: 0.5pt ;border-right-width: 0.5pt ;border-bottom-width: 0.5pt ;border-top-color: #376091 ;border-left-color: Black ;border-right-color: Black ;border-bottom-color: Black ;background-color:#F4F3EC; text-align:center;vertical-align:bottom;}
.Class572{font-family: Calibri; font-size:11pt; color:Black;border-top-style: Solid ;border-top-width: 1.0pt ;border-left-width: 0.5pt ;border-right-width: 0.5pt ;border-bottom-width: 0.5pt ;border-top-color: #376091 ;border-left-color: Black ;border-right-color: Black ;border-bottom-color: Black ;background-color:#EEECE1; text-align:left;vertical-align:bottom;}
.Class573{font-family: Calibri; font-size:11pt; color:Black;border-top-style: Solid ;border-bottom-style: Solid ;border-top-width: 1.0pt ;border-left-width: 0.5pt ;border-right-width: 0.5pt ;border-bottom-width: 0.5pt ;border-top-color: #376091 ;border-left-color: Black ;border-right-color: Black ;border-bottom-color: #DDD9C3 ;background-color:#EEECE1; text-align:left;vertical-align:bottom;}
.Class574{font-family: Garamond; font-size:11pt; color:Black;border-top-style: Solid ;border-bottom-style: Solid ;border-top-width: 1.0pt ;border-left-width: 0.5pt ;border-right-width: 0.5pt ;border-bottom-width: 0.5pt ;border-top-color: #376091 ;border-left-color: Black ;border-right-color: Black ;border-bottom-color: #DDD9C3 ;background-color:#EEECE1; text-align:left;vertical-align:bottom;}
.Class575{font-family: Garamond; font-size:11pt; color:Black;border-top-style: Solid ;border-right-style: Solid ;border-top-width: 1.0pt ;border-left-width: 0.5pt ;border-right-width: 1.0pt ;border-bottom-width: 0.5pt ;border-top-color: #376091 ;border-left-color: Black ;border-right-color: #376091 ;border-bottom-color: Black ;background-color:#EEECE1; text-align:left;vertical-align:bottom;}
.Class576{font-family: Garamond; font-size:11pt; color:Black;border-left-style: Solid ;border-right-style: Solid ;border-top-width: 0.5pt ;border-left-width: 1.0pt ;border-right-width: 1.0pt ;border-bottom-width: 0.5pt ;border-top-color: Black ;border-left-color: #376091 ;border-right-color: #376091 ;border-bottom-color: Black ;background-color:#EEECE1; text-align:left;vertical-align:bottom;}
.Class577{font-family: Garamond; font-size:11pt; color:Black;border-top-style: Solid ;border-left-style: Solid ;border-top-width: 1.0pt ;border-left-width: 1.0pt ;border-right-width: 0.5pt ;border-bottom-width: 0.5pt ;border-top-color: #376091 ;border-left-color: #376091 ;border-right-color: Black ;border-bottom-color: Black ;background-color:#EEECE1; text-align:left;vertical-align:bottom;}
.Class578{font-family: Garamond; font-size:11pt; color:Black;border-top-style: Solid ;border-top-width: 1.0pt ;border-left-width: 0.5pt ;border-right-width: 0.5pt ;border-bottom-width: 0.5pt ;border-top-color: #376091 ;border-left-color: Black ;border-right-color: Black ;border-bottom-color: Black ;background-color:#EEECE1; text-align:left;vertical-align:bottom;}
.Class579{font-family: Calibri; font-size:11pt; color:Black;border-top-style: Solid ;border-right-style: Solid ;border-top-width: 1.0pt ;border-left-width: 0.5pt ;border-right-width: 1.0pt ;border-bottom-width: 0.5pt ;border-top-color: #376091 ;border-left-color: Black ;border-right-color: #376091 ;border-bottom-color: Black ;background-color:#EEECE1; text-align:left;vertical-align:bottom;}
.Class580{font-family: Calibri; font-size:11pt; color:Black;border-left-style: Solid ;border-top-width: 0.5pt ;border-left-width: 1.0pt ;border-right-width: 0.5pt ;border-bottom-width: 0.5pt ;border-top-color: Black ;border-left-color: #376091 ;border-right-color: Black ;border-bottom-color: Black ;background-color:#EEECE1; text-align:left;vertical-align:bottom;}
.Class581{font-family: Calibri; font-size:11pt; color:Black;border-right-style: Solid ;border-width: 0.5pt ;border-top-color: Black ;border-left-color: Black ;border-right-color: #DDD9C3 ;border-bottom-color: Black ;background-color:#EEECE1; text-align:left;vertical-align:bottom;}
.Class582{font-family: Garamond; font-size:11pt; color:Black;font-weight: bold;border-top-style: Solid ;border-left-style: Solid ;border-bottom-style: Solid ;border-width: 0.5pt ;border-top-color: #DDD9C3 ;border-left-color: #DDD9C3 ;border-right-color: Black ;border-bottom-color: #DDD9C3 ;background-color:#EEECE1; text-align:left;vertical-align:bottom;}
.Class583{font-family: Garamond; font-size:11pt; color:Black;border-top-style: Solid ;border-left-style: Solid ;border-bottom-style: Solid ;border-width: 0.5pt ;border-top-color: #DDD9C3 ;border-left-color: #DDD9C3 ;border-right-color: Black ;border-bottom-color: #DDD9C3 ;background-color:#F4F3EC; text-align:left;vertical-align:bottom;}
.Class584{font-family: Garamond; font-size:11pt; color:Black;border-left-style: Solid ;border-right-style: Solid ;border-top-width: 0.5pt ;border-left-width: 0.5pt ;border-right-width: 1.0pt ;border-bottom-width: 0.5pt ;border-top-color: Black ;border-left-color: #DDD9C3 ;border-right-color: #376091 ;border-bottom-color: Black ;background-color:#EEECE1; text-align:left;vertical-align:bottom;}
.Class585{font-family: Garamond; font-size:11pt; color:Black;border-left-style: Solid ;border-top-width: 0.5pt ;border-left-width: 1.0pt ;border-right-width: 0.5pt ;border-bottom-width: 0.5pt ;border-top-color: Black ;border-left-color: #376091 ;border-right-color: Black ;border-bottom-color: Black ;background-color:#EEECE1; text-align:left;vertical-align:bottom;}
.Class586{font-family: Garamond; font-size:11pt; color:Black;font-weight: bold;border-bottom-style: Solid ;border-width: 0.5pt ;border-top-color: Black ;border-left-color: Black ;border-right-color: Black ;border-bottom-color: #DDD9C3 ;background-color:#EEECE1; text-align:left;vertical-align:bottom;}
.Class587{font-family: Garamond; font-size:11pt; color:Black;border-bottom-style: Solid ;border-width: 0.5pt ;border-top-color: Black ;border-left-color: Black ;border-right-color: Black ;border-bottom-color: #DDD9C3 ;background-color:#EEECE1; text-align:left;vertical-align:bottom;}
.Class588{font-family: Calibri; font-size:11pt; color:Black;border-bottom-style: Solid ;border-width: 0.5pt ;border-top-color: Black ;border-left-color: Black ;border-right-color: Black ;border-bottom-color: #DDD9C3 ;background-color:#EEECE1; text-align:left;vertical-align:bottom;}
.Class589{font-family: Calibri; font-size:11pt; color:Black;border-left-style: Solid ;border-right-style: Solid ;border-top-width: 0.5pt ;border-left-width: 1.0pt ;border-right-width: 0.5pt ;border-bottom-width: 0.5pt ;border-top-color: Black ;border-left-color: #376091 ;border-right-color: #DDD9C3 ;border-bottom-color: Black ;background-color:#EEECE1; text-align:center;vertical-align:bottom;}
.Class590{font-family: Calibri; font-size:11pt; color:Black;border-left-style: Solid ;border-right-style: Solid ;border-width: 0.5pt ;border-top-color: Black ;border-left-color: #DDD9C3 ;border-right-color: #DDD9C3 ;border-bottom-color: Black ;background-color:#EEECE1; text-align:center;vertical-align:bottom;}
.Class591{font-family: Garamond; font-size:11pt; color:Black;border-left-style: Solid ;border-right-style: Solid ;border-top-width: 0.5pt ;border-left-width: 1.0pt ;border-right-width: 0.5pt ;border-bottom-width: 0.5pt ;border-top-color: Black ;border-left-color: #376091 ;border-right-color: #DDD9C3 ;border-bottom-color: Black ;background-color:#EEECE1; text-align:left;vertical-align:bottom;}
.Class592{font-family: Garamond; font-size:11pt; color:Black;border-top-style: Solid ;border-left-style: Solid ;border-width: 0.5pt ;border-top-color: #DDD9C3 ;border-left-color: #DDD9C3 ;border-right-color: Black ;border-bottom-color: Black ;background-color:#F4F3EC; text-align:left;vertical-align:top;}
.Class593{font-family: Calibri; font-size:11pt; color:Black;border-left-style: Solid ;border-right-style: Solid ;border-top-width: 0.5pt ;border-left-width: 0.5pt ;border-right-width: 1.0pt ;border-bottom-width: 0.5pt ;border-top-color: Black ;border-left-color: #DDD9C3 ;border-right-color: #376091 ;border-bottom-color: Black ;background-color:#EEECE1; text-align:left;vertical-align:bottom;}
.Class594{font-family: Garamond; font-size:11pt; color:Black;border-right-style: Solid ;border-width: 0.5pt ;border-top-color: Black ;border-left-color: Black ;border-right-color: #DDD9C3 ;border-bottom-color: Black ;background-color:#EEECE1; text-align:left;vertical-align:bottom;}
.Class595{font-family: Calibri; font-size:11pt; color:Black;border-left-style: Solid ;border-bottom-style: Solid ;border-top-width: 0.5pt ;border-left-width: 1.0pt ;border-right-width: 0.5pt ;border-bottom-width: 1.0pt ;border-top-color: Black ;border-left-color: #376091 ;border-right-color: Black ;border-bottom-color: #376091 ;background-color:#EEECE1; text-align:left;vertical-align:bottom;}
.Class596{font-family: Calibri; font-size:11pt; color:Black;border-top-style: Solid ;border-bottom-style: Solid ;border-top-width: 0.5pt ;border-left-width: 0.5pt ;border-right-width: 0.5pt ;border-bottom-width: 1.0pt ;border-top-color: #DDD9C3 ;border-left-color: Black ;border-right-color: Black ;border-bottom-color: #376091 ;background-color:#EEECE1; text-align:left;vertical-align:bottom;}
.Class597{font-family: Garamond; font-size:11pt; color:Black;border-right-style: Solid ;border-bottom-style: Solid ;border-top-width: 0.5pt ;border-left-width: 0.5pt ;border-right-width: 1.0pt ;border-bottom-width: 1.0pt ;border-top-color: Black ;border-left-color: Black ;border-right-color: #376091 ;border-bottom-color: #376091 ;background-color:#EEECE1; text-align:left;vertical-align:bottom;}
.Class598{font-family: Garamond; font-size:11pt; color:Black;border-left-style: Solid ;border-bottom-style: Solid ;border-top-width: 0.5pt ;border-left-width: 1.0pt ;border-right-width: 0.5pt ;border-bottom-width: 1.0pt ;border-top-color: Black ;border-left-color: #376091 ;border-right-color: Black ;border-bottom-color: #376091 ;background-color:#EEECE1; text-align:left;vertical-align:bottom;}
.Class599{font-family: Garamond; font-size:11pt; color:Black;border-top-style: Solid ;border-bottom-style: Solid ;border-top-width: 0.5pt ;border-left-width: 0.5pt ;border-right-width: 0.5pt ;border-bottom-width: 1.0pt ;border-top-color: #DDD9C3 ;border-left-color: Black ;border-right-color: Black ;border-bottom-color: #376091 ;background-color:#EEECE1; text-align:left;vertical-align:bottom;}
.Class600{font-family: Garamond; font-size:11pt; color:Black;border: 0.5pt  None  Black ;background-color:White; text-align:left;vertical-align:bottom;}</t>
  </si>
  <si>
    <t xml:space="preserve"> %3c%3fxml+version%3d%221.0%22+encoding%3d%22utf-16%22%3f%3e%0d%0a%3cTables+xmlns%3axsi%3d%22http%3a%2f%2fwww.w3.org%2f2001%2fXMLSchema-instance%22+xmlns%3axsd%3d%22http%3a%2f%2fwww.w3.org%2f2001%2fXMLSchema%22+InputPrefix%3d%22PSWInput_%22%3e%0d%0a++%3cTable+Name%3d%22PSWOutput_0%22+ColumnWidths%3d%2224.75-24.75-24.75-24.75-24.75-24.75-24.75-24.75-24.75-24.75-24.75-24.75-24.75-24.75-24.75-24.75-24.75-24.75-24.75-24.75-24.75-24.75-24.75-24.75-24.75-24.75-24.75-24.75-24.75-24.75-24.75-24.75-24.75-24.75-24.75%22+RowCount%3d%2260%22+Width%3d%22866.25%22+InputPrefix%3d%22PSWInput_%22%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224%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225%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226%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227%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228%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229%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2210%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2211%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2212%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2213%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2214%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2215%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2216%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2217%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2218%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2219%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2220%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2221%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2222%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2223%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2224%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2225%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2226%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2227%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2228%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2229%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2230%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2231%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2232%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2233%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2234%22+Y%3d%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221%22+%2f%3e%0d%0a++++%3c%2fTR%3e%0d%0a++++%3cTR%3e%0d%0a++++++%3cTD+Style%3d%22Class562%22+Merge%3d%22False%22+RowSpan%3d%22%22+ColSpan%3d%22%22+Format%3d%22General%22+Width%3d%2224.75%22+Text%3d%22%22+Height%3d%2221%22+Align%3d%22Left%22+CellHasFormula%3d%22False%22+FontName%3d%22Calibri%22+WrapText%3d%22False%22+FontSize%3d%2211%22+X%3d%221%22+Y%3d%222%22+%2f%3e%0d%0a++++++%3cTD+Style%3d%22Class563%22+Merge%3d%22True%22+RowSpan%3d%22%22+ColSpan%3d%2233%22+Format%3d%22General%22+Width%3d%22816.75%22+Text%3d%22ABC%2c+Inc.+Sales+Department%2c+People%22+Height%3d%2221%22+Align%3d%22Center%22+CellHasFormula%3d%22False%22+FontName%3d%22Garamond%22+WrapText%3d%22False%22+FontSize%3d%2216%22+X%3d%222%22+Y%3d%222%22+%2f%3e%0d%0a++++++%3cTD+Style%3d%22Class562%22+Merge%3d%22False%22+RowSpan%3d%22%22+ColSpan%3d%22%22+Format%3d%22General%22+Width%3d%2224.75%22+Text%3d%22%22+Height%3d%2221%22+Align%3d%22Left%22+CellHasFormula%3d%22False%22+FontName%3d%22Calibri%22+WrapText%3d%22False%22+FontSize%3d%2211%22+X%3d%2235%22+Y%3d%222%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224%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225%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226%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227%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228%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229%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2210%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2211%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2212%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2213%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2214%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2215%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2216%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2217%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2218%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2219%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2220%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2221%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2222%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2223%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2224%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2225%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2226%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2227%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2228%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2229%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2230%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2231%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2232%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2233%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2234%22+Y%3d%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223%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224%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225%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226%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227%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228%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229%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2210%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2211%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2212%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2213%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2214%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2215%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2216%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2217%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2218%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2219%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2220%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2221%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2222%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2223%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2224%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2225%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2226%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2227%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2228%22+Y%3d%224%22+%2f%3e%0d%0a</t>
  </si>
  <si>
    <t xml:space="preserve"> 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2229%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2230%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2231%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2232%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2233%22+Y%3d%224%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2234%22+Y%3d%224%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224%22+%2f%3e%0d%0a++++%3c%2fTR%3e%0d%0a++++%3cTR%3e%0d%0a++++++%3cTD+Style%3d%22Class562%22+Merge%3d%22False%22+RowSpan%3d%22%22+ColSpan%3d%22%22+Format%3d%22General%22+Width%3d%2224.75%22+Text%3d%22%22+Height%3d%2218.75%22+Align%3d%22Left%22+CellHasFormula%3d%22False%22+FontName%3d%22Calibri%22+WrapText%3d%22False%22+FontSize%3d%2211%22+X%3d%221%22+Y%3d%225%22+%2f%3e%0d%0a++++++%3cTD+Style%3d%22Class564%22+Merge%3d%22False%22+RowSpan%3d%22%22+ColSpan%3d%22%22+Format%3d%22General%22+Width%3d%2224.75%22+Text%3d%22%22+Height%3d%2218.75%22+Align%3d%22Left%22+CellHasFormula%3d%22False%22+FontName%3d%22Calibri%22+WrapText%3d%22False%22+FontSize%3d%2211%22+X%3d%222%22+Y%3d%225%22+%2f%3e%0d%0a++++++%3cTD+Style%3d%22Class565%22+Merge%3d%22False%22+RowSpan%3d%22%22+ColSpan%3d%22%22+Format%3d%22General%22+Width%3d%2224.75%22+Text%3d%22%22+Height%3d%2218.75%22+Align%3d%22Left%22+CellHasFormula%3d%22False%22+FontName%3d%22Garamond%22+WrapText%3d%22False%22+FontSize%3d%2214%22+X%3d%223%22+Y%3d%225%22+%2f%3e%0d%0a++++++%3cTD+Style%3d%22Class565%22+Merge%3d%22True%22+RowSpan%3d%22%22+ColSpan%3d%2230%22+Format%3d%22General%22+Width%3d%22742.5%22+Text%3d%22Paul+Smith%22+Height%3d%2218.75%22+Align%3d%22Left%22+CellHasFormula%3d%22False%22+FontName%3d%22Garamond%22+WrapText%3d%22False%22+FontSize%3d%2214%22+X%3d%224%22+Y%3d%225%22+%2f%3e%0d%0a++++++%3cTD+Style%3d%22Class564%22+Merge%3d%22False%22+RowSpan%3d%22%22+ColSpan%3d%22%22+Format%3d%22General%22+Width%3d%2224.75%22+Text%3d%22%22+Height%3d%2218.75%22+Align%3d%22Left%22+CellHasFormula%3d%22False%22+FontName%3d%22Calibri%22+WrapText%3d%22False%22+FontSize%3d%2211%22+X%3d%2234%22+Y%3d%225%22+%2f%3e%0d%0a++++++%3cTD+Style%3d%22Class562%22+Merge%3d%22False%22+RowSpan%3d%22%22+ColSpan%3d%22%22+Format%3d%22General%22+Width%3d%2224.75%22+Text%3d%22%22+Height%3d%2218.75%22+Align%3d%22Left%22+CellHasFormula%3d%22False%22+FontName%3d%22Calibri%22+WrapText%3d%22False%22+FontSize%3d%2211%22+X%3d%2235%22+Y%3d%225%22+%2f%3e%0d%0a++++%3c%2fTR%3e%0d%0a++++%3cTR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221%22+Y%3d%226%22+%2f%3e%0d%0a++++++%3cTD+Style%3d%22Class564%22+Merge%3d%22False%22+RowSpan%3d%22%22+ColSpan%3d%22%22+Format%3d%22General%22+Width%3d%2224.75%22+Text%3d%22%22+Height%3d%2215.75%22+Align%3d%22Left%22+CellHasFormula%3d%22False%22+FontName%3d%22Calibri%22+WrapText%3d%22False%22+FontSize%3d%2211%22+X%3d%222%22+Y%3d%226%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223%22+Y%3d%226%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224%22+Y%3d%226%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225%22+Y%3d%226%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226%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227%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228%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229%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2210%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2211%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2212%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2213%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2214%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2215%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2216%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2217%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2218%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2219%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2220%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2221%22+Y%3d%226%22+%2f%3e%0d%0a++++++%3cTD+Style%3d%22Class568%22+Merge%3d%22False%22+RowSpan%3d%22%22+ColSpan%3d%22%22+Format%3d%22General%22+Width%3d%2224.75%22+Text%3d%22%22+Height%3d%2215.75%22+Align%3d%22Left%22+CellHasFormula%3d%22False%22+FontName%3d%22Garamond%22+WrapText%3d%22False%22+FontSize%3d%2211%22+X%3d%2222%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2223%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2224%22+Y%3d%226%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2225%22+Y%3d%226%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2226%22+Y%3d%226%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2227%22+Y%3d%226%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2228%22+Y%3d%226%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2229%22+Y%3d%226%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2230%22+Y%3d%226%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2231%22+Y%3d%226%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2232%22+Y%3d%226%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2233%22+Y%3d%226%22+%2f%3e%0d%0a++++++%3cTD+Style%3d%22Class564%22+Merge%3d%22False%22+RowSpan%3d%22%22+ColSpan%3d%22%22+Format%3d%22General%22+Width%3d%2224.75%22+Text%3d%22%22+Height%3d%2215.75%22+Align%3d%22Left%22+CellHasFormula%3d%22False%22+FontName%3d%22Calibri%22+WrapText%3d%22False%22+FontSize%3d%2211%22+X%3d%2234%22+Y%3d%226%22+%2f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2235%22+Y%3d%226%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227%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227%22+%2f%3e%0d%0a++++++%3cTD+Style%3d%22Class570%22+Merge%3d%22False%22+RowSpan%3d%22%22+ColSpan%3d%22%22+Format%3d%22General%22+Width%3d%2224.75%22+Text%3d%22%22+Height%3d%2215%22+Align%3d%22Left%22+CellHasFormula%3d%22False%22+FontName%3d%22Calibri%22+WrapText%3d%22False%22+FontSize%3d%2211%22+X%3d%223%22+Y%3d%227%22%3e%0d%0a++++++++%3cImage%3e%0d%0a++++++++++%3cZOrder%3e1%3c%2fZOrder%3e%0d%0a++++++++++%3cNameIndex%3e0%3c%2fNameIndex%3e%0d%0a++++++++++%3cLeft%3e0.999996767676768%3c%2fLeft%3e%0d%0a++++++++++%3cURL+%2f%3e%0d%0a++++++++++%3cTop%3e0%3c%2fTop%3e%0d%0a++++++++++%3cWidth%3e75.75%3c%2fWidth%3e%0d%0a++++++++++%3cHeight%3e82.70677%3c%2fHeight%3e%0d%0a++++++++++%3cAbsoluteTop%3e100.5%3c%2fAbsoluteTop%3e%0d%0a++++++++++%3cAbsoluteLeft%3e74.2499237060547%3c%2fAbsoluteLeft%3e%0d%0a++++++++%3c%2fImage%3e%0d%0a++++++%3c%2fTD%3e%0d%0a++++++%3cTD+Style%3d%22Class571%22+Merge%3d%22True%22+RowSpan%3d%2210%22+ColSpan%3d%224%22+Format%3d%22General%22+Width%3d%2299%22+Text%3d%22%22+Height%3d%22150.75%22+Align%3d%22Center%22+CellHasFormula%3d%22False%22+FontName%3d%22Calibri%22+WrapText%3d%22False%22+FontSize%3d%2211%22+X%3d%224%22+Y%3d%227%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228%22+Y%3d%227%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229%22+Y%3d%227%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2210%22+Y%3d%227%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2211%22+Y%3d%227%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2212%22+Y%3d%227%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2213%22+Y%3d%227%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2214%22+Y%3d%227%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2215%22+Y%3d%227%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2216%22+Y%3d%227%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2217%22+Y%3d%227%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2218%22+Y%3d%227%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2219%22+Y%3d%227%22+%2f%3e%0d%0a++++++%3cTD+Style%3d%22Class574%22+Merge%3d%22False%22+RowSpan%3d%22%22+ColSpan%3d%22%22+Format%3d%22General%22+Width%3d%2224.75%22+Text%3d%22%22+Height%3d%2215%22+Align%3d%22Left%22+CellHasFormula%3d%22False%22+FontName%3d%22Garamond%22+WrapText%3d%22False%22+FontSize%3d%2211%22+X%3d%2220%22+Y%3d%227%22+%2f%3e%0d%0a++++++%3cTD+Style%3d%22Class575%22+Merge%3d%22False%22+RowSpan%3d%22%22+ColSpan%3d%22%22+Format%3d%22General%22+Width%3d%2224.75%22+Text%3d%22%22+Height%3d%2215%22+Align%3d%22Left%22+CellHasFormula%3d%22False%22+FontName%3d%22Garamond%22+WrapText%3d%22False%22+FontSize%3d%2211%22+X%3d%2221%22+Y%3d%227%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227%22+%2f%3e%0d%0a++++++%3cTD+Style%3d%22Class577%22+Merge%3d%22False%22+RowSpan%3d%22%22+ColSpan%3d%22%22+Format%3d%22General%22+Width%3d%2224.75%22+Text%3d%22%22+Height%3d%2215%22+Align%3d%22Left%22+CellHasFormula%3d%22False%22+FontName%3d%22Garamond%22+WrapText%3d%22False%22+FontSize%3d%2211%22+X%3d%2223%22+Y%3d%227%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2224%22+Y%3d%227%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2225%22+Y%3d%227%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2226%22+Y%3d%227%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2227%22+Y%3d%227%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2228%22+Y%3d%227%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2229%22+Y%3d%227%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2230%22+Y%3d%227%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2231%22+Y%3d%227%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2232%22+Y%3d%227%22+%2f%3e%0d%0a++++++%3cTD+Style%3d%22Class579%22+Merge%3d%22False%22+RowSpan%3d%22%22+ColSpan%3d%22%22+Format%3d%22General%22+Width%3d%2224.75%22+Text%3d%22%22+Height%3d%2215%22+Align%3d%22Left%22+CellHasFormula%3d%22False%22+FontName%3d%22Calibri%22+WrapText%3d%22False%22+FontSize%3d%2211%22+X%3d%2233%22+Y%3d%227%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227%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227%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228%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228%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223%22+Y%3d%228%22+%2f%3e%0d%0a++++++%3cTD+Style%3d%22Class581%22+Merge%3d%22False%22+RowSpan%3d%22%22+ColSpan%3d%22%22+Format%3d%22General%22+Width%3d%2224.75%22+Text%3d%22%22+Height%3d%2215%22+Align%3d%22Left%22+CellHasFormula%3d%22False%22+FontName%3d%22Calibri%22+WrapText%3d%22False%22+FontSize%3d%2211%22+X%3d%228%22+Y%3d%228%22+%2f%3e%0d%0a++++++%3cTD+Style%3d%22Class582%22+Merge%3d%22True%22+RowSpan%3d%22%22+ColSpan%3d%224%22+Format%3d%22General%22+Width%3d%2299%22+Text%3d%22Title%3a%22+Height%3d%2215%22+Align%3d%22Left%22+CellHasFormula%3d%22False%22+FontName%3d%22Garamond%22+WrapText%3d%22False%22+FontSize%3d%2211%22+X%3d%229%22+Y%3d%228%22+%2f%3e%0d%0a++++++%3cTD+Style%3d%22Class583%22+Merge%3d%22True%22+RowSpan%3d%22%22+ColSpan%3d%228%22+Format%3d%22General%22+Width%3d%22198%22+Text%3d%22Sales+Manager%22+Height%3d%2215%22+Align%3d%22Left%22+CellHasFormula%3d%22False%22+FontName%3d%22Garamond%22+WrapText%3d%22False%22+FontSize%3d%2211%22+X%3d%2213%22+Y%3d%228%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228%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228%22+%2f%3e%0d%0a++++++%3cTD+Style%3d%22Class585%22+Merge%3d%22False%22+RowSpan%3d%22%22+ColSpan%3d%22%22+Format%3d%22General%22+Width%3d%2224.75%22+Text%3d%22%22+Height%3d%2215%22+Align%3d%22Left%22+CellHasFormula%3d%22False%22+FontName%3d%22Garamond%22+WrapText%3d%22False%22+FontSize%3d%2211%22+X%3d%2223%22+Y%3d%228%22+%2f%3e%0d%0a++++++%3cTD+Style%3d%22Class586%22+Merge%3d%22False%22+RowSpan%3d%22%22+ColSpan%3d%22%22+Format%3d%22General%22+Width%3d%2224.75%22+Text%3d%22Details%3a%22+Height%3d%2215%22+Align%3d%22Left%22+CellHasFormula%3d%22False%22+FontName%3d%22Garamond%22+WrapText%3d%22False%22+FontSize%3d%2211%22+X%3d%2224%22+Y%3d%228%22+%2f%3e%0d%0a++++++%3cTD+Style%3d%22Class586%22+Merge%3d%22False%22+RowSpan%3d%22%22+ColSpan%3d%22%22+Format%3d%22General%22+Width%3d%2224.75%22+Text%3d%22%22+Height%3d%2215%22+Align%3d%22Left%22+CellHasFormula%3d%22False%22+FontName%3d%22Garamond%22+WrapText%3d%22False%22+FontSize%3d%2211%22+X%3d%2225%22+Y%3d%228%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2226%22+Y%3d%228%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2227%22+Y%3d%228%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2228%22+Y%3d%228%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2229%22+Y%3d%228%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2230%22+Y%3d%228%22+%2f%3e%0d%0a++++++%3cTD+Style%3d%22Class588%22+Merge%3d%22False%22+RowSpan%3d%22%22+ColSpan%3d%22%22+Format%3d%22General%22+Width%3d%2224.75%22+Text%3d%22%22+Height%3d%2215%22+Align%3d%22Left%22+CellHasFormula%3d%22False%22+FontName%3d%22Calibri%22+WrapText%3d%22False%22+FontSize%3d%2211%22+X%3d%2231%22+Y%3d%228%22+%2f%3e%0d%0a++++++%3cTD+Style%3d%22Class588%22+Merge%3d%22False%22+RowSpan%3d%22%22+ColSpan%3d%22%22+Format%3d%22General%22+Width%3d%2224.75%22+Text%3d%22%22+Height%3d%2215%22+Align%3d%22Left%22+CellHasFormula%3d%22False%22+FontName%3d%22Calibri%22+WrapText%3d%22False%22+FontSize%3d%2211%22+X%3d%2232%22+Y%3d%228%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2233%22+Y%3d%228%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228%22+%2f%3e%0d%0a++++++%3cTD+Style%3d%22Class562%22+Merge%3d%22False%22+RowSpan%3d%22%22+ColSpan%3d%22%22+Format%3d%22General%22+Width%3d%2224.75%22+Text%3d%22%22+Height%3d%2215%22+Align%3d%22Left%22+CellHasFormula%3d%22F</t>
  </si>
  <si>
    <t xml:space="preserve"> alse%22+FontName%3d%22Calibri%22+WrapText%3d%22False%22+FontSize%3d%2211%22+X%3d%2235%22+Y%3d%228%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229%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229%22+%2f%3e%0d%0a++++++%3cTD+Style%3d%22Class589%22+Merge%3d%22True%22+RowSpan%3d%226%22+ColSpan%3d%22%22+Format%3d%22General%22+Width%3d%2224.75%22+Text%3d%22%22+Height%3d%2290%22+Align%3d%22Center%22+CellHasFormula%3d%22False%22+FontName%3d%22Calibri%22+WrapText%3d%22False%22+FontSize%3d%2211%22+X%3d%223%22+Y%3d%229%22+%2f%3e%0d%0a++++++%3cTD+Style%3d%22Class590%22+Merge%3d%22True%22+RowSpan%3d%226%22+ColSpan%3d%22%22+Format%3d%22General%22+Width%3d%2224.75%22+Text%3d%22%22+Height%3d%2290%22+Align%3d%22Center%22+CellHasFormula%3d%22False%22+FontName%3d%22Calibri%22+WrapText%3d%22False%22+FontSize%3d%2211%22+X%3d%228%22+Y%3d%229%22+%2f%3e%0d%0a++++++%3cTD+Style%3d%22Class582%22+Merge%3d%22True%22+RowSpan%3d%22%22+ColSpan%3d%224%22+Format%3d%22General%22+Width%3d%2299%22+Text%3d%22Department%3a%22+Height%3d%2215%22+Align%3d%22Left%22+CellHasFormula%3d%22False%22+FontName%3d%22Garamond%22+WrapText%3d%22False%22+FontSize%3d%2211%22+X%3d%229%22+Y%3d%229%22+%2f%3e%0d%0a++++++%3cTD+Style%3d%22Class583%22+Merge%3d%22True%22+RowSpan%3d%22%22+ColSpan%3d%228%22+Format%3d%22General%22+Width%3d%22198%22+Text%3d%22Sales+Department%22+Height%3d%2215%22+Align%3d%22Left%22+CellHasFormula%3d%22False%22+FontName%3d%22Garamond%22+WrapText%3d%22False%22+FontSize%3d%2211%22+X%3d%2213%22+Y%3d%229%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229%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229%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229%22+%2f%3e%0d%0a++++++%3cTD+Style%3d%22Class592%22+Merge%3d%22True%22+RowSpan%3d%227%22+ColSpan%3d%229%22+Format%3d%22General%22+Width%3d%22222.75%22+Text%3d%22Paul+Smith+graduated+from+ABC+University%2c+US+with+a+Bacherlor+degree+in+1980.+Upon+joining+the+company+as+a+sales+representative+in+1997%2c+he+spent+6+months+in+orientation+program+at+Seattle.+He+was+promoted+to+Sales+Manager+in+May+2000.%22+Height%3d%22105%22+Align%3d%22Left%22+CellHasFormula%3d%22False%22+FontName%3d%22Garamond%22+WrapText%3d%22True%22+FontSize%3d%2211%22+X%3d%2224%22+Y%3d%229%22+%2f%3e%0d%0a++++++%3cTD+Style%3d%22Class593%22+Merge%3d%22False%22+RowSpan%3d%22%22+ColSpan%3d%22%22+Format%3d%22General%22+Width%3d%2224.75%22+Text%3d%22%22+Height%3d%2215%22+Align%3d%22Left%22+CellHasFormula%3d%22False%22+FontName%3d%22Calibri%22+WrapText%3d%22False%22+FontSize%3d%2211%22+X%3d%2233%22+Y%3d%229%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229%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229%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2210%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2210%22+%2f%3e%0d%0a++++++%3cTD+Style%3d%22Class582%22+Merge%3d%22True%22+RowSpan%3d%22%22+ColSpan%3d%224%22+Format%3d%22General%22+Width%3d%2299%22+Text%3d%22Birth+Date%3a%22+Height%3d%2215%22+Align%3d%22Left%22+CellHasFormula%3d%22False%22+FontName%3d%22Garamond%22+WrapText%3d%22False%22+FontSize%3d%2211%22+X%3d%229%22+Y%3d%2210%22+%2f%3e%0d%0a++++++%3cTD+Style%3d%22Class583%22+Merge%3d%22True%22+RowSpan%3d%22%22+ColSpan%3d%228%22+Format%3d%22m%2fd%2fyyyy%22+Width%3d%22198%22+Text%3d%223%2f4%2f1957+12%3a00%3a00+AM%22+Height%3d%2215%22+Align%3d%22Left%22+CellHasFormula%3d%22False%22+FontName%3d%22Garamond%22+WrapText%3d%22False%22+FontSize%3d%2211%22+X%3d%2213%22+Y%3d%2210%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2210%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2210%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2210%22+%2f%3e%0d%0a++++++%3cTD+Style%3d%22Class593%22+Merge%3d%22False%22+RowSpan%3d%22%22+ColSpan%3d%22%22+Format%3d%22General%22+Width%3d%2224.75%22+Text%3d%22%22+Height%3d%2215%22+Align%3d%22Left%22+CellHasFormula%3d%22False%22+FontName%3d%22Calibri%22+WrapText%3d%22False%22+FontSize%3d%2211%22+X%3d%2233%22+Y%3d%2210%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2210%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2210%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2211%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2211%22+%2f%3e%0d%0a++++++%3cTD+Style%3d%22Class582%22+Merge%3d%22True%22+RowSpan%3d%22%22+ColSpan%3d%224%22+Format%3d%22General%22+Width%3d%2299%22+Text%3d%22Hire+Date%3a%22+Height%3d%2215%22+Align%3d%22Left%22+CellHasFormula%3d%22False%22+FontName%3d%22Garamond%22+WrapText%3d%22False%22+FontSize%3d%2211%22+X%3d%229%22+Y%3d%2211%22+%2f%3e%0d%0a++++++%3cTD+Style%3d%22Class583%22+Merge%3d%22True%22+RowSpan%3d%22%22+ColSpan%3d%228%22+Format%3d%22m%2fd%2fyyyy%22+Width%3d%22198%22+Text%3d%2211%2f23%2f1997+12%3a00%3a00+AM%22+Height%3d%2215%22+Align%3d%22Left%22+CellHasFormula%3d%22False%22+FontName%3d%22Garamond%22+WrapText%3d%22False%22+FontSize%3d%2211%22+X%3d%2213%22+Y%3d%2211%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2211%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2211%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2211%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2211%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2211%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2211%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2212%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2212%22+%2f%3e%0d%0a++++++%3cTD+Style%3d%22Class582%22+Merge%3d%22True%22+RowSpan%3d%22%22+ColSpan%3d%224%22+Format%3d%22General%22+Width%3d%2299%22+Text%3d%22Home+Phone%3a%22+Height%3d%2215%22+Align%3d%22Left%22+CellHasFormula%3d%22False%22+FontName%3d%22Garamond%22+WrapText%3d%22False%22+FontSize%3d%2211%22+X%3d%229%22+Y%3d%2212%22+%2f%3e%0d%0a++++++%3cTD+Style%3d%22Class583%22+Merge%3d%22True%22+RowSpan%3d%22%22+ColSpan%3d%228%22+Format%3d%22General%22+Width%3d%22198%22+Text%3d%22(71)+555-4848%22+Height%3d%2215%22+Align%3d%22Left%22+CellHasFormula%3d%22False%22+FontName%3d%22Garamond%22+WrapText%3d%22False%22+FontSize%3d%2211%22+X%3d%2213%22+Y%3d%2212%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2212%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2212%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2212%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2212%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2212%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2212%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2213%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2213%22+%2f%3e%0d%0a++++++%3cTD+Style%3d%22Class582%22+Merge%3d%22True%22+RowSpan%3d%22%22+ColSpan%3d%224%22+Format%3d%22General%22+Width%3d%2299%22+Text%3d%22Extension%3a%22+Height%3d%2215%22+Align%3d%22Left%22+CellHasFormula%3d%22False%22+FontName%3d%22Garamond%22+WrapText%3d%22False%22+FontSize%3d%2211%22+X%3d%229%22+Y%3d%2213%22+%2f%3e%0d%0a++++++%3cTD+Style%3d%22Class583%22+Merge%3d%22True%22+RowSpan%3d%22%22+ColSpan%3d%228%22+Format%3d%22General%22+Width%3d%22198%22+Text%3d%223453%22+Height%3d%2215%22+Align%3d%22Left%22+CellHasFormula%3d%22False%22+FontName%3d%22Garamond%22+WrapText%3d%22False%22+FontSize%3d%2211%22+X%3d%2213%22+Y%3d%2213%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2213%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2213%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2213%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2213%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2213%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2213%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2214%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2214%22+%2f%3e%0d%0a++++++%3cTD+Style%3d%22Class582%22+Merge%3d%22True%22+RowSpan%3d%22%22+ColSpan%3d%224%22+Format%3d%22General%22+Width%3d%2299%22+Text%3d%22Mobile+Phone%3a%22+Height%3d%2215%22+Align%3d%22Left%22+CellHasFormula%3d%22False%22+FontName%3d%22Garamond%22+WrapText%3d%22False%22+FontSize%3d%2211%22+X%3d%229%22+Y%3d%2214%22+%2f%3e%0d%0a++++++%3cTD+Style%3d%22Class583%22+Merge%3d%22True%22+RowSpan%3d%22%22+ColSpan%3d%228%22+Format%3d%22General%22+Width%3d%22198%22+Text%3d%22%22+Height%3d%2215%22+Align%3d%22Left%22+CellHasFormula%3d%22False%22+FontName%3d%22Garamond%22+WrapText%3d%22False%22+FontSize%3d%2211%22+X%3d%2213%22+Y%3d%2214%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2214%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2214%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2214%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2214%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2214%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2214%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2215%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2215%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223%22+Y%3d%2215%22+%2f%3e%0d%0a++++++%3cTD+Style%3d%22Class594%22+Merge%3d%22False%22+RowSpan%3d%22%22+ColSpan%3d%22%22+Format%3d%22General%22+Width%3d%2224.75%22+Text%3d%22%22+Height%3d%2215%22+Align%3d%22Left%22+CellHasFormula%3d%22False%22+FontName%3d%22Garamond%22+WrapText%3d%22False%22+FontSize%3d%2211%22+X%3d%228%22+Y%3d%2215%22+%2f%3e%0d%0a++++++%3cTD+Style%3d%22Class582%22+Merge%3d%22True%22+RowSpan%3d%22%22+ColSpan%3d%224%22+Format%3d%22General%22+Width%3d%2299%22+Text%3d%22Home+Address%3a%22+Height%3d%2215%22+Align%3d%22Left%22+CellHasFormula%3d%22False%22+FontName%3d%22Garamond%22+WrapText%3d%22False%22+FontSize%3d%2211%22+X%3d%229%22+Y%3d%2215%22+%2f%3e%0d%0a++++++%3cTD+Style%3d%22Class583%22+Merge%3d%22True%22+RowSpan%3d%22%22+ColSpan%3d%228%22+Format%3d%22General%22+Width%3d%22198%22+Text%3d%22908+W.+Capital+Way+Tacoma%2c+USA%2c+98401%22+Height%3d%2215%22+Align%3d%22Left%22+CellHasFormula%3d%22False%22+FontName%3d%22Garamond%22+WrapText%3d%22False%22+FontSize%3d%2211%22+X%3d%2213%22+Y%3d%2215%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2215%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2215%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2215%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2215%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2215%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2215%22+%2f%3e%0d%0a++++%3c%2fTR%3e%0d%0a++++%3cTR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221%22+Y%3d%2216%22+%2f%3e%0d%0a++++++%3cTD+Style%3d%22Class569%22+Merge%3d%22False%22+RowSpan%3d%22%22+ColSpan%3d%22%22+Format%3d%22General%22+Width%3d%2224.75%22+Text%3d%22%22+Height%3d%2215.75%22+Align%3d%22Left%22+CellHasFormula%3d%22False%22+FontName%3d%22Calibri%22+WrapText%3d%22False%22+FontSize%3d%2211%22+X%3d%222%22+Y%3d%2216%22+%2f%3e%0d%0a++++++%3cTD+Style%3d%22Class595%22+Merge%3d%22False%22+RowSpan%3d%22%22+ColSpan%3d%22%22+Format%3d%22General%22+Width%3d%2224.75%22+Text%3d%22%22+Height%3d%2215.75%22+Align%3d%22Left%22+CellHasFormula%3d%22False%22+FontName%3d%22Calibri%22+WrapText%3d%22False%22+FontSize%3d%2211%22+X%3d%223%22+Y%3d%2216%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228%22+Y%3d%2216%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229%22+Y%3d%2216%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2210%22+Y%3d%2216%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2211%22+Y%3d%2216%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2212%22+Y%3d%2216%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2213%22+Y%3d%2216%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2214%22+Y%3d%2216%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2215%22+Y%3d%2216%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2216%22+Y%3d%2216%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2217%22+Y%3d%2216%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2218%22+Y%3d%2216%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2219%22+Y%3d%2216%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2220%22+Y%3d%2216%22+%2f%3e%0d%0a++++++%3cTD+Style%3d%22Class597%22+Merge%3d%22False%22+RowSpan%3d%22%22+ColSpan%3d%22%22+Format%3d%22General%22+Width%3d%2224.75%22+Text%3d%22%22+Height%3d%2215.75%22+Align%3d%22Left%22+CellHasFormula%3d%22False%22+FontName%3d%22Garamond%22+WrapText%3d%22False%22+FontSize%3d%2211%22+X%3d%2221%22+Y%3d%2216%22+%2f%3e%0d%0a++++++%3cTD+Style%3d%22Class576%22+Merge%3d%22False%22+RowSpan%3d%22%22+ColSpan%3d%22%22+Format%3d%22General%22+Width%3d%2224.75%22+Text%3d%22%22+Height%3d%2215.75%22+Align%3d%22Left%22+CellHasFormula%3d%22False%22+FontName%3d%22Garamond%22+WrapText%3d%22False%22+FontSize%3d%2211%22+X%3d%2222%22+Y%3d%2216%22+%2f%3e%0d%0a++++++%3cTD+Style%3d%22Class598%22+Merge%3d%22False%22+RowSpan%3d%22%22+ColSpan%3d%22%22+Format%3d%22General%22+Width%3d%2224.75%22+Text%3d%22%22+Height%3d%2215.75%22+Align%3d%22Left%22+CellHasFormula%3d%22False%22+FontName%3d%22Garamond%22+WrapText%3d%22False%22+FontSize%3d%2211%22+X%3d%2223%22+Y%3d%2216%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2224%22+Y%3d%2216%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2225%22+Y%3d%2216%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2226%22+Y%3d%2216%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2227%22+Y%3d%2216%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2228%22+Y%3d%2216%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2229%22+Y%3d%2216%22+%2f%3e%0d%0a+++++</t>
  </si>
  <si>
    <t xml:space="preserve"> 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2230%22+Y%3d%2216%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2231%22+Y%3d%2216%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2232%22+Y%3d%2216%22+%2f%3e%0d%0a++++++%3cTD+Style%3d%22Class597%22+Merge%3d%22False%22+RowSpan%3d%22%22+ColSpan%3d%22%22+Format%3d%22General%22+Width%3d%2224.75%22+Text%3d%22%22+Height%3d%2215.75%22+Align%3d%22Left%22+CellHasFormula%3d%22False%22+FontName%3d%22Garamond%22+WrapText%3d%22False%22+FontSize%3d%2211%22+X%3d%2233%22+Y%3d%2216%22+%2f%3e%0d%0a++++++%3cTD+Style%3d%22Class580%22+Merge%3d%22False%22+RowSpan%3d%22%22+ColSpan%3d%22%22+Format%3d%22General%22+Width%3d%2224.75%22+Text%3d%22%22+Height%3d%2215.75%22+Align%3d%22Left%22+CellHasFormula%3d%22False%22+FontName%3d%22Calibri%22+WrapText%3d%22False%22+FontSize%3d%2211%22+X%3d%2234%22+Y%3d%2216%22+%2f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2235%22+Y%3d%2216%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2217%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223%22+Y%3d%2217%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224%22+Y%3d%2217%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225%22+Y%3d%2217%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226%22+Y%3d%2217%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227%22+Y%3d%2217%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228%22+Y%3d%2217%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229%22+Y%3d%2217%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2210%22+Y%3d%2217%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2211%22+Y%3d%2217%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2212%22+Y%3d%2217%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2213%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2214%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2215%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2216%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2217%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2218%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2219%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2220%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2221%22+Y%3d%2217%22+%2f%3e%0d%0a++++++%3cTD+Style%3d%22Class568%22+Merge%3d%22False%22+RowSpan%3d%22%22+ColSpan%3d%22%22+Format%3d%22General%22+Width%3d%2224.75%22+Text%3d%22%22+Height%3d%2215%22+Align%3d%22Left%22+CellHasFormula%3d%22False%22+FontName%3d%22Garamond%22+WrapText%3d%22False%22+FontSize%3d%2211%22+X%3d%2222%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2223%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2224%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2225%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2226%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2227%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2228%22+Y%3d%2217%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2229%22+Y%3d%2217%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2230%22+Y%3d%2217%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2231%22+Y%3d%2217%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2232%22+Y%3d%2217%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2233%22+Y%3d%2217%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2234%22+Y%3d%2217%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2217%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224%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225%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226%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227%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228%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229%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2210%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2211%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2212%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2213%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2214%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2215%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2216%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2217%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2218%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2219%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2220%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2221%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2222%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2223%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2224%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2225%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2226%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2227%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2228%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2229%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2230%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2231%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2232%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2233%22+Y%3d%2218%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2234%22+Y%3d%2218%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2218%22+%2f%3e%0d%0a++++%3c%2fTR%3e%0d%0a++++%3cTR%3e%0d%0a++++++%3cTD+Style%3d%22Class562%22+Merge%3d%22False%22+RowSpan%3d%22%22+ColSpan%3d%22%22+Format%3d%22General%22+Width%3d%2224.75%22+Text%3d%22%22+Height%3d%2218.75%22+Align%3d%22Left%22+CellHasFormula%3d%22False%22+FontName%3d%22Calibri%22+WrapText%3d%22False%22+FontSize%3d%2211%22+X%3d%221%22+Y%3d%2219%22+%2f%3e%0d%0a++++++%3cTD+Style%3d%22Class564%22+Merge%3d%22False%22+RowSpan%3d%22%22+ColSpan%3d%22%22+Format%3d%22General%22+Width%3d%2224.75%22+Text%3d%22%22+Height%3d%2218.75%22+Align%3d%22Left%22+CellHasFormula%3d%22False%22+FontName%3d%22Calibri%22+WrapText%3d%22False%22+FontSize%3d%2211%22+X%3d%222%22+Y%3d%2219%22+%2f%3e%0d%0a++++++%3cTD+Style%3d%22Class565%22+Merge%3d%22False%22+RowSpan%3d%22%22+ColSpan%3d%22%22+Format%3d%22General%22+Width%3d%2224.75%22+Text%3d%22%22+Height%3d%2218.75%22+Align%3d%22Left%22+CellHasFormula%3d%22False%22+FontName%3d%22Garamond%22+WrapText%3d%22False%22+FontSize%3d%2214%22+X%3d%223%22+Y%3d%2219%22+%2f%3e%0d%0a++++++%3cTD+Style%3d%22Class565%22+Merge%3d%22True%22+RowSpan%3d%22%22+ColSpan%3d%2230%22+Format%3d%22General%22+Width%3d%22742.5%22+Text%3d%22Jennifer+Young%22+Height%3d%2218.75%22+Align%3d%22Left%22+CellHasFormula%3d%22False%22+FontName%3d%22Garamond%22+WrapText%3d%22False%22+FontSize%3d%2214%22+X%3d%224%22+Y%3d%2219%22+%2f%3e%0d%0a++++++%3cTD+Style%3d%22Class564%22+Merge%3d%22False%22+RowSpan%3d%22%22+ColSpan%3d%22%22+Format%3d%22General%22+Width%3d%2224.75%22+Text%3d%22%22+Height%3d%2218.75%22+Align%3d%22Left%22+CellHasFormula%3d%22False%22+FontName%3d%22Calibri%22+WrapText%3d%22False%22+FontSize%3d%2211%22+X%3d%2234%22+Y%3d%2219%22+%2f%3e%0d%0a++++++%3cTD+Style%3d%22Class562%22+Merge%3d%22False%22+RowSpan%3d%22%22+ColSpan%3d%22%22+Format%3d%22General%22+Width%3d%2224.75%22+Text%3d%22%22+Height%3d%2218.75%22+Align%3d%22Left%22+CellHasFormula%3d%22False%22+FontName%3d%22Calibri%22+WrapText%3d%22False%22+FontSize%3d%2211%22+X%3d%2235%22+Y%3d%2219%22+%2f%3e%0d%0a++++%3c%2fTR%3e%0d%0a++++%3cTR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221%22+Y%3d%2220%22+%2f%3e%0d%0a++++++%3cTD+Style%3d%22Class564%22+Merge%3d%22False%22+RowSpan%3d%22%22+ColSpan%3d%22%22+Format%3d%22General%22+Width%3d%2224.75%22+Text%3d%22%22+Height%3d%2215.75%22+Align%3d%22Left%22+CellHasFormula%3d%22False%22+FontName%3d%22Calibri%22+WrapText%3d%22False%22+FontSize%3d%2211%22+X%3d%222%22+Y%3d%2220%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223%22+Y%3d%2220%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224%22+Y%3d%2220%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225%22+Y%3d%2220%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226%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227%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228%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229%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2210%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2211%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2212%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2213%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2214%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2215%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2216%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2217%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2218%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2219%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2220%22+Y%3d%2220%22+%2f%3e%0d%0a++++++%3cTD+Style%3d%22Class567%22+Merge%3d%22False%22+R</t>
  </si>
  <si>
    <t xml:space="preserve"> owSpan%3d%22%22+ColSpan%3d%22%22+Format%3d%22General%22+Width%3d%2224.75%22+Text%3d%22%22+Height%3d%2215.75%22+Align%3d%22Left%22+CellHasFormula%3d%22False%22+FontName%3d%22Garamond%22+WrapText%3d%22False%22+FontSize%3d%2211%22+X%3d%2221%22+Y%3d%2220%22+%2f%3e%0d%0a++++++%3cTD+Style%3d%22Class568%22+Merge%3d%22False%22+RowSpan%3d%22%22+ColSpan%3d%22%22+Format%3d%22General%22+Width%3d%2224.75%22+Text%3d%22%22+Height%3d%2215.75%22+Align%3d%22Left%22+CellHasFormula%3d%22False%22+FontName%3d%22Garamond%22+WrapText%3d%22False%22+FontSize%3d%2211%22+X%3d%2222%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2223%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2224%22+Y%3d%2220%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2225%22+Y%3d%2220%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2226%22+Y%3d%2220%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2227%22+Y%3d%2220%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2228%22+Y%3d%2220%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2229%22+Y%3d%2220%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2230%22+Y%3d%2220%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2231%22+Y%3d%2220%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2232%22+Y%3d%2220%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2233%22+Y%3d%2220%22+%2f%3e%0d%0a++++++%3cTD+Style%3d%22Class564%22+Merge%3d%22False%22+RowSpan%3d%22%22+ColSpan%3d%22%22+Format%3d%22General%22+Width%3d%2224.75%22+Text%3d%22%22+Height%3d%2215.75%22+Align%3d%22Left%22+CellHasFormula%3d%22False%22+FontName%3d%22Calibri%22+WrapText%3d%22False%22+FontSize%3d%2211%22+X%3d%2234%22+Y%3d%2220%22+%2f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2235%22+Y%3d%2220%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2221%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2221%22+%2f%3e%0d%0a++++++%3cTD+Style%3d%22Class570%22+Merge%3d%22False%22+RowSpan%3d%22%22+ColSpan%3d%22%22+Format%3d%22General%22+Width%3d%2224.75%22+Text%3d%22%22+Height%3d%2215%22+Align%3d%22Left%22+CellHasFormula%3d%22False%22+FontName%3d%22Calibri%22+WrapText%3d%22False%22+FontSize%3d%2211%22+X%3d%223%22+Y%3d%2221%22%3e%0d%0a++++++++%3cImage%3e%0d%0a++++++++++%3cZOrder%3e2%3c%2fZOrder%3e%0d%0a++++++++++%3cNameIndex%3e1%3c%2fNameIndex%3e%0d%0a++++++++++%3cLeft%3e0.999996767676768%3c%2fLeft%3e%0d%0a++++++++++%3cURL+%2f%3e%0d%0a++++++++++%3cTop%3e0%3c%2fTop%3e%0d%0a++++++++++%3cWidth%3e75.75%3c%2fWidth%3e%0d%0a++++++++++%3cHeight%3e82.70677%3c%2fHeight%3e%0d%0a++++++++++%3cAbsoluteTop%3e315.75%3c%2fAbsoluteTop%3e%0d%0a++++++++++%3cAbsoluteLeft%3e74.2499237060547%3c%2fAbsoluteLeft%3e%0d%0a++++++++%3c%2fImage%3e%0d%0a++++++%3c%2fTD%3e%0d%0a++++++%3cTD+Style%3d%22Class571%22+Merge%3d%22True%22+RowSpan%3d%2210%22+ColSpan%3d%224%22+Format%3d%22General%22+Width%3d%2299%22+Text%3d%22%22+Height%3d%22150.75%22+Align%3d%22Center%22+CellHasFormula%3d%22False%22+FontName%3d%22Calibri%22+WrapText%3d%22False%22+FontSize%3d%2211%22+X%3d%224%22+Y%3d%2221%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228%22+Y%3d%2221%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229%22+Y%3d%2221%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2210%22+Y%3d%2221%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2211%22+Y%3d%2221%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2212%22+Y%3d%2221%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2213%22+Y%3d%2221%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2214%22+Y%3d%2221%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2215%22+Y%3d%2221%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2216%22+Y%3d%2221%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2217%22+Y%3d%2221%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2218%22+Y%3d%2221%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2219%22+Y%3d%2221%22+%2f%3e%0d%0a++++++%3cTD+Style%3d%22Class574%22+Merge%3d%22False%22+RowSpan%3d%22%22+ColSpan%3d%22%22+Format%3d%22General%22+Width%3d%2224.75%22+Text%3d%22%22+Height%3d%2215%22+Align%3d%22Left%22+CellHasFormula%3d%22False%22+FontName%3d%22Garamond%22+WrapText%3d%22False%22+FontSize%3d%2211%22+X%3d%2220%22+Y%3d%2221%22+%2f%3e%0d%0a++++++%3cTD+Style%3d%22Class575%22+Merge%3d%22False%22+RowSpan%3d%22%22+ColSpan%3d%22%22+Format%3d%22General%22+Width%3d%2224.75%22+Text%3d%22%22+Height%3d%2215%22+Align%3d%22Left%22+CellHasFormula%3d%22False%22+FontName%3d%22Garamond%22+WrapText%3d%22False%22+FontSize%3d%2211%22+X%3d%2221%22+Y%3d%2221%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2221%22+%2f%3e%0d%0a++++++%3cTD+Style%3d%22Class577%22+Merge%3d%22False%22+RowSpan%3d%22%22+ColSpan%3d%22%22+Format%3d%22General%22+Width%3d%2224.75%22+Text%3d%22%22+Height%3d%2215%22+Align%3d%22Left%22+CellHasFormula%3d%22False%22+FontName%3d%22Garamond%22+WrapText%3d%22False%22+FontSize%3d%2211%22+X%3d%2223%22+Y%3d%2221%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2224%22+Y%3d%2221%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2225%22+Y%3d%2221%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2226%22+Y%3d%2221%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2227%22+Y%3d%2221%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2228%22+Y%3d%2221%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2229%22+Y%3d%2221%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2230%22+Y%3d%2221%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2231%22+Y%3d%2221%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2232%22+Y%3d%2221%22+%2f%3e%0d%0a++++++%3cTD+Style%3d%22Class579%22+Merge%3d%22False%22+RowSpan%3d%22%22+ColSpan%3d%22%22+Format%3d%22General%22+Width%3d%2224.75%22+Text%3d%22%22+Height%3d%2215%22+Align%3d%22Left%22+CellHasFormula%3d%22False%22+FontName%3d%22Calibri%22+WrapText%3d%22False%22+FontSize%3d%2211%22+X%3d%2233%22+Y%3d%2221%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2221%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2221%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2222%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2222%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223%22+Y%3d%2222%22+%2f%3e%0d%0a++++++%3cTD+Style%3d%22Class581%22+Merge%3d%22False%22+RowSpan%3d%22%22+ColSpan%3d%22%22+Format%3d%22General%22+Width%3d%2224.75%22+Text%3d%22%22+Height%3d%2215%22+Align%3d%22Left%22+CellHasFormula%3d%22False%22+FontName%3d%22Calibri%22+WrapText%3d%22False%22+FontSize%3d%2211%22+X%3d%228%22+Y%3d%2222%22+%2f%3e%0d%0a++++++%3cTD+Style%3d%22Class582%22+Merge%3d%22True%22+RowSpan%3d%22%22+ColSpan%3d%224%22+Format%3d%22General%22+Width%3d%2299%22+Text%3d%22Title%3a%22+Height%3d%2215%22+Align%3d%22Left%22+CellHasFormula%3d%22False%22+FontName%3d%22Garamond%22+WrapText%3d%22False%22+FontSize%3d%2211%22+X%3d%229%22+Y%3d%2222%22+%2f%3e%0d%0a++++++%3cTD+Style%3d%22Class583%22+Merge%3d%22True%22+RowSpan%3d%22%22+ColSpan%3d%228%22+Format%3d%22General%22+Width%3d%22198%22+Text%3d%22Inside+Sales+Coordinator%22+Height%3d%2215%22+Align%3d%22Left%22+CellHasFormula%3d%22False%22+FontName%3d%22Garamond%22+WrapText%3d%22False%22+FontSize%3d%2211%22+X%3d%2213%22+Y%3d%2222%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2222%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2222%22+%2f%3e%0d%0a++++++%3cTD+Style%3d%22Class585%22+Merge%3d%22False%22+RowSpan%3d%22%22+ColSpan%3d%22%22+Format%3d%22General%22+Width%3d%2224.75%22+Text%3d%22%22+Height%3d%2215%22+Align%3d%22Left%22+CellHasFormula%3d%22False%22+FontName%3d%22Garamond%22+WrapText%3d%22False%22+FontSize%3d%2211%22+X%3d%2223%22+Y%3d%2222%22+%2f%3e%0d%0a++++++%3cTD+Style%3d%22Class586%22+Merge%3d%22False%22+RowSpan%3d%22%22+ColSpan%3d%22%22+Format%3d%22General%22+Width%3d%2224.75%22+Text%3d%22Details%3a%22+Height%3d%2215%22+Align%3d%22Left%22+CellHasFormula%3d%22False%22+FontName%3d%22Garamond%22+WrapText%3d%22False%22+FontSize%3d%2211%22+X%3d%2224%22+Y%3d%2222%22+%2f%3e%0d%0a++++++%3cTD+Style%3d%22Class586%22+Merge%3d%22False%22+RowSpan%3d%22%22+ColSpan%3d%22%22+Format%3d%22General%22+Width%3d%2224.75%22+Text%3d%22%22+Height%3d%2215%22+Align%3d%22Left%22+CellHasFormula%3d%22False%22+FontName%3d%22Garamond%22+WrapText%3d%22False%22+FontSize%3d%2211%22+X%3d%2225%22+Y%3d%2222%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2226%22+Y%3d%2222%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2227%22+Y%3d%2222%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2228%22+Y%3d%2222%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2229%22+Y%3d%2222%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2230%22+Y%3d%2222%22+%2f%3e%0d%0a++++++%3cTD+Style%3d%22Class588%22+Merge%3d%22False%22+RowSpan%3d%22%22+ColSpan%3d%22%22+Format%3d%22General%22+Width%3d%2224.75%22+Text%3d%22%22+Height%3d%2215%22+Align%3d%22Left%22+CellHasFormula%3d%22False%22+FontName%3d%22Calibri%22+WrapText%3d%22False%22+FontSize%3d%2211%22+X%3d%2231%22+Y%3d%2222%22+%2f%3e%0d%0a++++++%3cTD+Style%3d%22Class588%22+Merge%3d%22False%22+RowSpan%3d%22%22+ColSpan%3d%22%22+Format%3d%22General%22+Width%3d%2224.75%22+Text%3d%22%22+Height%3d%2215%22+Align%3d%22Left%22+CellHasFormula%3d%22False%22+FontName%3d%22Calibri%22+WrapText%3d%22False%22+FontSize%3d%2211%22+X%3d%2232%22+Y%3d%2222%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2233%22+Y%3d%2222%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2222%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2222%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2223%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2223%22+%2f%3e%0d%0a++++++%3cTD+Style%3d%22Class589%22+Merge%3d%22True%22+RowSpan%3d%226%22+ColSpan%3d%22%22+Format%3d%22General%22+Width%3d%2224.75%22+Text%3d%22%22+Height%3d%2290%22+Align%3d%22Center%22+CellHasFormula%3d%22False%22+FontName%3d%22Calibri%22+WrapText%3d%22False%22+FontSize%3d%2211%22+X%3d%223%22+Y%3d%2223%22+%2f%3e%0d%0a++++++%3cTD+Style%3d%22Class590%22+Merge%3d%22True%22+RowSpan%3d%226%22+ColSpan%3d%22%22+Format%3d%22General%22+Width%3d%2224.75%22+Text%3d%22%22+Height%3d%2290%22+Align%3d%22Center%22+CellHasFormula%3d%22False%22+FontName%3d%22Calibri%22+WrapText%3d%22False%22+FontSize%3d%2211%22+X%3d%228%22+Y%3d%2223%22+%2f%3e%0d%0a++++++%3cTD+Style%3d%22Class582%22+Merge%3d%22True%22+RowSpan%3d%22%22+ColSpan%3d%224%22+Format%3d%22General%22+Width%3d%2299%22+Text%3d%22Department%3a%22+Height%3d%2215%22+Align%3d%22Left%22+CellHasFormula%3d%22False%22+FontName%3d%22Garamond%22+WrapText%3d%22False%22+FontSize%3d%2211%22+X%3d%229%22+Y%3d%2223%22+%2f%3e%0d%0a++++++%3cTD+Style%3d%22Class583%22+Merge%3d%22True%22+RowSpan%3d%22%22+ColSpan%3d%228%22+Format%3d%22General%22+Width%3d%22198%22+Text%3d%22Sales+Department%22+Height%3d%2215%22+Align%3d%22Left%22+CellHasFormula%3d%22False%22+FontName%3d%22Garamond%22+WrapText%3d%22False%22+FontSize%3d%2211%22+X%3d%2213%22+Y%3d%2223%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2223%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2223%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2223%22+%2f%3e%0d%0a++++++%3cTD+Style%3d%22Class592%22+Merge%3d%22True%22+RowSpan%3d%227%22+ColSpan%3d%229%22+Format%3d%22General%22+Width%3d%22222.75%22+Text%3d%22Jennifer+received+a+BA+in+psychology+from+the+University+of+Washington.++She+has+also+completed+a+course+in+business+French.++She+reads+and+writes+French.%22+Height%3d%22105%22+Align%3d%22Left%22+CellHasFormula%3d%22False%22+FontName%3d%22Garamond%22+WrapText%3d%22True%22+FontSize%3d%2211%22+X%3d%2224%22+Y%3d%2223%22+%2f%3e%0d%0a++++++%3cTD+Style%3d%22Class593%22+Merge%3d%22False%22+RowSpan%3d%22%22+ColSpan%3d%22%22+Format%3d%22General%22+Width%3d%2224.75%22+Text%3d%22%22+Height%3d%2215%22+Align%3d%22Left%22+CellHasFormula%3d%22False%22+FontName%3d%22Calibri%22+WrapText%3d%22False%22+FontSize%3d%2211%22+X%3d%2233%22+Y%3d%2223%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2223%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2223%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2224%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2224%22+%2f%3e%0d%0a++++++%3cTD+Style%3d%22Class582%22+Merge%3d%22True%22+RowSpan%3d%22%22+ColSpan%3d%224%22+Format%3d%22General%22+Width%3d%2299%22+Text%3d%22Birth+Date%3a%22+Height%3d%2215%22+Align%3d%22Left%22+CellHasFormula%3d%22False%22+FontName%3d%22Garamond%22+WrapText%3d%22False%22+FontSize%3d%2211%22+X%3d%229%22+Y%3d%2224%22+%2f%3e%0d%0a++++++%3cTD+Style%3d%22Class583%22+Merge%3d%22True%22+RowSpan%3d%22%22+ColSpan%3d%228%22+Format%3d%22m%2fd%2fyyyy%22+Width%3d%22198%22+Text%3d%221%2f23%2f1970+12%3a00%3a00+AM%22+Height%3d%2215%22+Align%3d%22Left%22+CellHasFormula%3d%22False%22+FontName%3d%22Garamond%22+WrapText%3d%22False%22+FontSize%3d%2211%22+X%3d%2213%22+Y%3d%2224%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2224%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2224%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2224%22+%2f%3e%0d%0a++++++%3cTD+Style%3d%22Class593%22+Merge%3d%22False%22+RowSpan%3d%22%22+ColSpan%3d%22%22+Format%3d%22General%22+Width%3d%2224.75%22+Text%3d%22%22+Height%3d%2215%22+Align%3d%22Left%22+CellHasFormula%3d%22False%22+FontName%3d%22Calibri%22+WrapText%3d%22False%22+FontSize%3d%2211%22+X%3d%2233%22+Y%3d%2224%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2224%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2224%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2225%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2225%22+%2f%3e%0d%0a++++++%3cTD+Style%3d%22Class582%22+Merge%3d%22True%22+RowSpan%3d%22%22+ColSpan%3d%224%22+Format%3d%22General%22+Width%3d%2299%22+Text%3d%22Hire+Date%3a%22+Height%3d%2215%22+Align%3d%22Left%22+CellHasFormula%3d%22False%22+FontName%3d%22Garamond%22+WrapText%3d%22False%22+FontSize%3d%2211%22+X%3d%229%22+Y%3d%2225%22+%2f%3e%0d%0a++++++%3cTD+Style%3d%22Class583%22+Merge%3d%22True%22+RowSpan%3d%22%22+ColSpan%3d%228%22+Format%3d%22m%2fd%2fyyyy%22+Width%3d%22198%22+Text%3d%227%2f1%2f2001+12%3a00%3a00+AM%22+Height%3d%2215%22+Align%3d%22Left%22+CellHasFormula%3d%22False%22+FontName%3d%22Garamond%22+WrapText%3d%22False%22+FontSize%3d%2211%22+X%3d%2213%22+Y%3d%2225%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2225%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2225%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2225%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2225%22+%2f%3e%0d%0a++++++%3cTD+Style%3d%22Class580%22+Merge%3d%22False%22+RowSpan%3d%22%22+ColSpan%3d%22%22+Format%3d%22General%22+Width%3d%2224.75%22+Text%3d%22%22+Height%3d%2215%22+Align%3d%22Left%22+CellHasFormula%3d%22False%22+FontName%3d%22Calibri%22+WrapText%3</t>
  </si>
  <si>
    <t xml:space="preserve"> d%22False%22+FontSize%3d%2211%22+X%3d%2234%22+Y%3d%2225%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2225%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2226%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2226%22+%2f%3e%0d%0a++++++%3cTD+Style%3d%22Class582%22+Merge%3d%22True%22+RowSpan%3d%22%22+ColSpan%3d%224%22+Format%3d%22General%22+Width%3d%2299%22+Text%3d%22Home+Phone%3a%22+Height%3d%2215%22+Align%3d%22Left%22+CellHasFormula%3d%22False%22+FontName%3d%22Garamond%22+WrapText%3d%22False%22+FontSize%3d%2211%22+X%3d%229%22+Y%3d%2226%22+%2f%3e%0d%0a++++++%3cTD+Style%3d%22Class583%22+Merge%3d%22True%22+RowSpan%3d%22%22+ColSpan%3d%228%22+Format%3d%22General%22+Width%3d%22198%22+Text%3d%22(71)+555-4848%22+Height%3d%2215%22+Align%3d%22Left%22+CellHasFormula%3d%22False%22+FontName%3d%22Garamond%22+WrapText%3d%22False%22+FontSize%3d%2211%22+X%3d%2213%22+Y%3d%2226%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2226%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2226%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2226%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2226%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2226%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2226%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2227%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2227%22+%2f%3e%0d%0a++++++%3cTD+Style%3d%22Class582%22+Merge%3d%22True%22+RowSpan%3d%22%22+ColSpan%3d%224%22+Format%3d%22General%22+Width%3d%2299%22+Text%3d%22Extension%3a%22+Height%3d%2215%22+Align%3d%22Left%22+CellHasFormula%3d%22False%22+FontName%3d%22Garamond%22+WrapText%3d%22False%22+FontSize%3d%2211%22+X%3d%229%22+Y%3d%2227%22+%2f%3e%0d%0a++++++%3cTD+Style%3d%22Class583%22+Merge%3d%22True%22+RowSpan%3d%22%22+ColSpan%3d%228%22+Format%3d%22General%22+Width%3d%22198%22+Text%3d%223455%22+Height%3d%2215%22+Align%3d%22Left%22+CellHasFormula%3d%22False%22+FontName%3d%22Garamond%22+WrapText%3d%22False%22+FontSize%3d%2211%22+X%3d%2213%22+Y%3d%2227%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2227%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2227%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2227%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2227%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2227%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2227%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2228%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2228%22+%2f%3e%0d%0a++++++%3cTD+Style%3d%22Class582%22+Merge%3d%22True%22+RowSpan%3d%22%22+ColSpan%3d%224%22+Format%3d%22General%22+Width%3d%2299%22+Text%3d%22Mobile+Phone%3a%22+Height%3d%2215%22+Align%3d%22Left%22+CellHasFormula%3d%22False%22+FontName%3d%22Garamond%22+WrapText%3d%22False%22+FontSize%3d%2211%22+X%3d%229%22+Y%3d%2228%22+%2f%3e%0d%0a++++++%3cTD+Style%3d%22Class583%22+Merge%3d%22True%22+RowSpan%3d%22%22+ColSpan%3d%228%22+Format%3d%22General%22+Width%3d%22198%22+Text%3d%22%22+Height%3d%2215%22+Align%3d%22Left%22+CellHasFormula%3d%22False%22+FontName%3d%22Garamond%22+WrapText%3d%22False%22+FontSize%3d%2211%22+X%3d%2213%22+Y%3d%2228%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2228%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2228%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2228%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2228%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2228%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2228%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2229%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2229%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223%22+Y%3d%2229%22+%2f%3e%0d%0a++++++%3cTD+Style%3d%22Class594%22+Merge%3d%22False%22+RowSpan%3d%22%22+ColSpan%3d%22%22+Format%3d%22General%22+Width%3d%2224.75%22+Text%3d%22%22+Height%3d%2215%22+Align%3d%22Left%22+CellHasFormula%3d%22False%22+FontName%3d%22Garamond%22+WrapText%3d%22False%22+FontSize%3d%2211%22+X%3d%228%22+Y%3d%2229%22+%2f%3e%0d%0a++++++%3cTD+Style%3d%22Class582%22+Merge%3d%22True%22+RowSpan%3d%22%22+ColSpan%3d%224%22+Format%3d%22General%22+Width%3d%2299%22+Text%3d%22Home+Address%3a%22+Height%3d%2215%22+Align%3d%22Left%22+CellHasFormula%3d%22False%22+FontName%3d%22Garamond%22+WrapText%3d%22False%22+FontSize%3d%2211%22+X%3d%229%22+Y%3d%2229%22+%2f%3e%0d%0a++++++%3cTD+Style%3d%22Class583%22+Merge%3d%22True%22+RowSpan%3d%22%22+ColSpan%3d%228%22+Format%3d%22General%22+Width%3d%22198%22+Text%3d%22%22+Height%3d%2215%22+Align%3d%22Left%22+CellHasFormula%3d%22False%22+FontName%3d%22Garamond%22+WrapText%3d%22False%22+FontSize%3d%2211%22+X%3d%2213%22+Y%3d%2229%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2229%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2229%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2229%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2229%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2229%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2229%22+%2f%3e%0d%0a++++%3c%2fTR%3e%0d%0a++++%3cTR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221%22+Y%3d%2230%22+%2f%3e%0d%0a++++++%3cTD+Style%3d%22Class569%22+Merge%3d%22False%22+RowSpan%3d%22%22+ColSpan%3d%22%22+Format%3d%22General%22+Width%3d%2224.75%22+Text%3d%22%22+Height%3d%2215.75%22+Align%3d%22Left%22+CellHasFormula%3d%22False%22+FontName%3d%22Calibri%22+WrapText%3d%22False%22+FontSize%3d%2211%22+X%3d%222%22+Y%3d%2230%22+%2f%3e%0d%0a++++++%3cTD+Style%3d%22Class595%22+Merge%3d%22False%22+RowSpan%3d%22%22+ColSpan%3d%22%22+Format%3d%22General%22+Width%3d%2224.75%22+Text%3d%22%22+Height%3d%2215.75%22+Align%3d%22Left%22+CellHasFormula%3d%22False%22+FontName%3d%22Calibri%22+WrapText%3d%22False%22+FontSize%3d%2211%22+X%3d%223%22+Y%3d%2230%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228%22+Y%3d%2230%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229%22+Y%3d%2230%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2210%22+Y%3d%2230%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2211%22+Y%3d%2230%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2212%22+Y%3d%2230%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2213%22+Y%3d%2230%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2214%22+Y%3d%2230%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2215%22+Y%3d%2230%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2216%22+Y%3d%2230%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2217%22+Y%3d%2230%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2218%22+Y%3d%2230%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2219%22+Y%3d%2230%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2220%22+Y%3d%2230%22+%2f%3e%0d%0a++++++%3cTD+Style%3d%22Class597%22+Merge%3d%22False%22+RowSpan%3d%22%22+ColSpan%3d%22%22+Format%3d%22General%22+Width%3d%2224.75%22+Text%3d%22%22+Height%3d%2215.75%22+Align%3d%22Left%22+CellHasFormula%3d%22False%22+FontName%3d%22Garamond%22+WrapText%3d%22False%22+FontSize%3d%2211%22+X%3d%2221%22+Y%3d%2230%22+%2f%3e%0d%0a++++++%3cTD+Style%3d%22Class576%22+Merge%3d%22False%22+RowSpan%3d%22%22+ColSpan%3d%22%22+Format%3d%22General%22+Width%3d%2224.75%22+Text%3d%22%22+Height%3d%2215.75%22+Align%3d%22Left%22+CellHasFormula%3d%22False%22+FontName%3d%22Garamond%22+WrapText%3d%22False%22+FontSize%3d%2211%22+X%3d%2222%22+Y%3d%2230%22+%2f%3e%0d%0a++++++%3cTD+Style%3d%22Class598%22+Merge%3d%22False%22+RowSpan%3d%22%22+ColSpan%3d%22%22+Format%3d%22General%22+Width%3d%2224.75%22+Text%3d%22%22+Height%3d%2215.75%22+Align%3d%22Left%22+CellHasFormula%3d%22False%22+FontName%3d%22Garamond%22+WrapText%3d%22False%22+FontSize%3d%2211%22+X%3d%2223%22+Y%3d%2230%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2224%22+Y%3d%2230%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2225%22+Y%3d%2230%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2226%22+Y%3d%2230%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2227%22+Y%3d%2230%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2228%22+Y%3d%2230%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2229%22+Y%3d%2230%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2230%22+Y%3d%2230%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2231%22+Y%3d%2230%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2232%22+Y%3d%2230%22+%2f%3e%0d%0a++++++%3cTD+Style%3d%22Class597%22+Merge%3d%22False%22+RowSpan%3d%22%22+ColSpan%3d%22%22+Format%3d%22General%22+Width%3d%2224.75%22+Text%3d%22%22+Height%3d%2215.75%22+Align%3d%22Left%22+CellHasFormula%3d%22False%22+FontName%3d%22Garamond%22+WrapText%3d%22False%22+FontSize%3d%2211%22+X%3d%2233%22+Y%3d%2230%22+%2f%3e%0d%0a++++++%3cTD+Style%3d%22Class580%22+Merge%3d%22False%22+RowSpan%3d%22%22+ColSpan%3d%22%22+Format%3d%22General%22+Width%3d%2224.75%22+Text%3d%22%22+Height%3d%2215.75%22+Align%3d%22Left%22+CellHasFormula%3d%22False%22+FontName%3d%22Calibri%22+WrapText%3d%22False%22+FontSize%3d%2211%22+X%3d%2234%22+Y%3d%2230%22+%2f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2235%22+Y%3d%2230%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2231%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222%22+Y%3d%2231%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223%22+Y%3d%2231%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224%22+Y%3d%2231%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225%22+Y%3d%2231%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226%22+Y%3d%2231%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227%22+Y%3d%2231%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228%22+Y%3d%2231%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229%22+Y%3d%2231%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2210%22+Y%3d%2231%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2211%22+Y%3d%2231%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2212%22+Y%3d%2231%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2213%22+Y%3d%2231%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2214%22+Y%3d%2231%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2215%22+Y%3d%2231%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2216%22+Y%3d%2231%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2217%22+Y%3d%2231%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2218%22+Y%3d%2231%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2219%22+Y%3d%2231%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2220%22+Y%3d%2231%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2221%22+Y%3d%2231%22+%2f%3e%0d%0a++++++%3cTD+Style%3d%22Class568%22+Merge%3d%22False%22+RowSpan%3d%22%22+ColSpan%3d%22%22+Format%3d%22General%22+Width%3d%2224.75%22+Text%3d%22%22+Height%3d%2215%22+Align%3d%22Left%22+CellHasFormula%3d%22False%22+FontName%3d%22Garamond%22+WrapText%3d%22False%22+FontSize%3d%2211%22+X%3d%2222%22+Y%3d%2231%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2223%22+Y%3d%2231%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2224%22+Y%3d%2231%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2225%22+Y%3d%2231%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2226%22+Y%3d%2231%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2227%22+Y%3d%2231%22+%2f%3e%0d%0a++++++%3cTD+Style%3d%22Class578%22+Merge%3d%22False%22+RowSpan%3d%22%22+ColSpan%3d%22%22+Format%3d%22General%22+Width%3d%2224.75%22+Text%3d%22%22+Height%3d%2215%22+Al</t>
  </si>
  <si>
    <t xml:space="preserve"> ign%3d%22Left%22+CellHasFormula%3d%22False%22+FontName%3d%22Garamond%22+WrapText%3d%22False%22+FontSize%3d%2211%22+X%3d%2228%22+Y%3d%2231%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2229%22+Y%3d%2231%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2230%22+Y%3d%2231%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2231%22+Y%3d%2231%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2232%22+Y%3d%2231%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2233%22+Y%3d%2231%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2234%22+Y%3d%2231%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2231%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224%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225%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226%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227%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228%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229%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2210%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2211%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2212%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2213%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2214%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2215%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2216%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2217%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2218%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2219%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2220%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2221%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2222%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2223%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2224%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2225%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2226%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2227%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2228%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2229%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2230%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2231%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2232%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2233%22+Y%3d%2232%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2234%22+Y%3d%2232%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2232%22+%2f%3e%0d%0a++++%3c%2fTR%3e%0d%0a++++%3cTR%3e%0d%0a++++++%3cTD+Style%3d%22Class562%22+Merge%3d%22False%22+RowSpan%3d%22%22+ColSpan%3d%22%22+Format%3d%22General%22+Width%3d%2224.75%22+Text%3d%22%22+Height%3d%2218.75%22+Align%3d%22Left%22+CellHasFormula%3d%22False%22+FontName%3d%22Calibri%22+WrapText%3d%22False%22+FontSize%3d%2211%22+X%3d%221%22+Y%3d%2233%22+%2f%3e%0d%0a++++++%3cTD+Style%3d%22Class564%22+Merge%3d%22False%22+RowSpan%3d%22%22+ColSpan%3d%22%22+Format%3d%22General%22+Width%3d%2224.75%22+Text%3d%22%22+Height%3d%2218.75%22+Align%3d%22Left%22+CellHasFormula%3d%22False%22+FontName%3d%22Calibri%22+WrapText%3d%22False%22+FontSize%3d%2211%22+X%3d%222%22+Y%3d%2233%22+%2f%3e%0d%0a++++++%3cTD+Style%3d%22Class565%22+Merge%3d%22False%22+RowSpan%3d%22%22+ColSpan%3d%22%22+Format%3d%22General%22+Width%3d%2224.75%22+Text%3d%22%22+Height%3d%2218.75%22+Align%3d%22Left%22+CellHasFormula%3d%22False%22+FontName%3d%22Garamond%22+WrapText%3d%22False%22+FontSize%3d%2214%22+X%3d%223%22+Y%3d%2233%22+%2f%3e%0d%0a++++++%3cTD+Style%3d%22Class565%22+Merge%3d%22True%22+RowSpan%3d%22%22+ColSpan%3d%2230%22+Format%3d%22General%22+Width%3d%22742.5%22+Text%3d%22Anne+Davolio%22+Height%3d%2218.75%22+Align%3d%22Left%22+CellHasFormula%3d%22False%22+FontName%3d%22Garamond%22+WrapText%3d%22False%22+FontSize%3d%2214%22+X%3d%224%22+Y%3d%2233%22+%2f%3e%0d%0a++++++%3cTD+Style%3d%22Class564%22+Merge%3d%22False%22+RowSpan%3d%22%22+ColSpan%3d%22%22+Format%3d%22General%22+Width%3d%2224.75%22+Text%3d%22%22+Height%3d%2218.75%22+Align%3d%22Left%22+CellHasFormula%3d%22False%22+FontName%3d%22Calibri%22+WrapText%3d%22False%22+FontSize%3d%2211%22+X%3d%2234%22+Y%3d%2233%22+%2f%3e%0d%0a++++++%3cTD+Style%3d%22Class562%22+Merge%3d%22False%22+RowSpan%3d%22%22+ColSpan%3d%22%22+Format%3d%22General%22+Width%3d%2224.75%22+Text%3d%22%22+Height%3d%2218.75%22+Align%3d%22Left%22+CellHasFormula%3d%22False%22+FontName%3d%22Calibri%22+WrapText%3d%22False%22+FontSize%3d%2211%22+X%3d%2235%22+Y%3d%2233%22+%2f%3e%0d%0a++++%3c%2fTR%3e%0d%0a++++%3cTR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221%22+Y%3d%2234%22+%2f%3e%0d%0a++++++%3cTD+Style%3d%22Class564%22+Merge%3d%22False%22+RowSpan%3d%22%22+ColSpan%3d%22%22+Format%3d%22General%22+Width%3d%2224.75%22+Text%3d%22%22+Height%3d%2215.75%22+Align%3d%22Left%22+CellHasFormula%3d%22False%22+FontName%3d%22Calibri%22+WrapText%3d%22False%22+FontSize%3d%2211%22+X%3d%222%22+Y%3d%2234%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223%22+Y%3d%2234%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224%22+Y%3d%2234%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225%22+Y%3d%2234%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226%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227%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228%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229%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2210%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2211%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2212%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2213%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2214%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2215%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2216%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2217%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2218%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2219%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2220%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2221%22+Y%3d%2234%22+%2f%3e%0d%0a++++++%3cTD+Style%3d%22Class568%22+Merge%3d%22False%22+RowSpan%3d%22%22+ColSpan%3d%22%22+Format%3d%22General%22+Width%3d%2224.75%22+Text%3d%22%22+Height%3d%2215.75%22+Align%3d%22Left%22+CellHasFormula%3d%22False%22+FontName%3d%22Garamond%22+WrapText%3d%22False%22+FontSize%3d%2211%22+X%3d%2222%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2223%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2224%22+Y%3d%2234%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2225%22+Y%3d%2234%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2226%22+Y%3d%2234%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2227%22+Y%3d%2234%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2228%22+Y%3d%2234%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2229%22+Y%3d%2234%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2230%22+Y%3d%2234%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2231%22+Y%3d%2234%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2232%22+Y%3d%2234%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2233%22+Y%3d%2234%22+%2f%3e%0d%0a++++++%3cTD+Style%3d%22Class564%22+Merge%3d%22False%22+RowSpan%3d%22%22+ColSpan%3d%22%22+Format%3d%22General%22+Width%3d%2224.75%22+Text%3d%22%22+Height%3d%2215.75%22+Align%3d%22Left%22+CellHasFormula%3d%22False%22+FontName%3d%22Calibri%22+WrapText%3d%22False%22+FontSize%3d%2211%22+X%3d%2234%22+Y%3d%2234%22+%2f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2235%22+Y%3d%2234%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2235%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2235%22+%2f%3e%0d%0a++++++%3cTD+Style%3d%22Class570%22+Merge%3d%22False%22+RowSpan%3d%22%22+ColSpan%3d%22%22+Format%3d%22General%22+Width%3d%2224.75%22+Text%3d%22%22+Height%3d%2215%22+Align%3d%22Left%22+CellHasFormula%3d%22False%22+FontName%3d%22Calibri%22+WrapText%3d%22False%22+FontSize%3d%2211%22+X%3d%223%22+Y%3d%2235%22%3e%0d%0a++++++++%3cImage%3e%0d%0a++++++++++%3cZOrder%3e3%3c%2fZOrder%3e%0d%0a++++++++++%3cNameIndex%3e2%3c%2fNameIndex%3e%0d%0a++++++++++%3cLeft%3e0.999996767676768%3c%2fLeft%3e%0d%0a++++++++++%3cURL+%2f%3e%0d%0a++++++++++%3cTop%3e0%3c%2fTop%3e%0d%0a++++++++++%3cWidth%3e75.75%3c%2fWidth%3e%0d%0a++++++++++%3cHeight%3e82.70677%3c%2fHeight%3e%0d%0a++++++++++%3cAbsoluteTop%3e531%3c%2fAbsoluteTop%3e%0d%0a++++++++++%3cAbsoluteLeft%3e74.2499237060547%3c%2fAbsoluteLeft%3e%0d%0a++++++++%3c%2fImage%3e%0d%0a++++++%3c%2fTD%3e%0d%0a++++++%3cTD+Style%3d%22Class571%22+Merge%3d%22True%22+RowSpan%3d%2210%22+ColSpan%3d%224%22+Format%3d%22General%22+Width%3d%2299%22+Text%3d%22%22+Height%3d%22150.75%22+Align%3d%22Center%22+CellHasFormula%3d%22False%22+FontName%3d%22Calibri%22+WrapText%3d%22False%22+FontSize%3d%2211%22+X%3d%224%22+Y%3d%2235%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228%22+Y%3d%2235%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229%22+Y%3d%2235%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2210%22+Y%3d%2235%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2211%22+Y%3d%2235%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2212%22+Y%3d%2235%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2213%22+Y%3d%2235%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2214%22+Y%3d%2235%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2215%22+Y%3d%2235%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2216%22+Y%3d%2235%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2217%22+Y%3d%2235%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2218%22+Y%3d%2235%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2219%22+Y%3d%2235%22+%2f%3e%0d%0a++++++%3cTD+Style%3d%22Class574%22+Merge%3d%22False%22+RowSpan%3d%22%22+ColSpan%3d%22%22+Format%3d%22General%22+Width%3d%2224.75%22+Text%3d%22%22+Height%3d%2215%22+Align%3d%22Left%22+CellHasFormula%3d%22False%22+FontName%3d%22Garamond%22+WrapText%3d%22False%22+FontSize%3d%2211%22+X%3d%2220%22+Y%3d%2235%22+%2f%3e%0d%0a++</t>
  </si>
  <si>
    <t xml:space="preserve"> ++++%3cTD+Style%3d%22Class575%22+Merge%3d%22False%22+RowSpan%3d%22%22+ColSpan%3d%22%22+Format%3d%22General%22+Width%3d%2224.75%22+Text%3d%22%22+Height%3d%2215%22+Align%3d%22Left%22+CellHasFormula%3d%22False%22+FontName%3d%22Garamond%22+WrapText%3d%22False%22+FontSize%3d%2211%22+X%3d%2221%22+Y%3d%2235%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2235%22+%2f%3e%0d%0a++++++%3cTD+Style%3d%22Class577%22+Merge%3d%22False%22+RowSpan%3d%22%22+ColSpan%3d%22%22+Format%3d%22General%22+Width%3d%2224.75%22+Text%3d%22%22+Height%3d%2215%22+Align%3d%22Left%22+CellHasFormula%3d%22False%22+FontName%3d%22Garamond%22+WrapText%3d%22False%22+FontSize%3d%2211%22+X%3d%2223%22+Y%3d%2235%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2224%22+Y%3d%2235%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2225%22+Y%3d%2235%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2226%22+Y%3d%2235%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2227%22+Y%3d%2235%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2228%22+Y%3d%2235%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2229%22+Y%3d%2235%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2230%22+Y%3d%2235%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2231%22+Y%3d%2235%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2232%22+Y%3d%2235%22+%2f%3e%0d%0a++++++%3cTD+Style%3d%22Class579%22+Merge%3d%22False%22+RowSpan%3d%22%22+ColSpan%3d%22%22+Format%3d%22General%22+Width%3d%2224.75%22+Text%3d%22%22+Height%3d%2215%22+Align%3d%22Left%22+CellHasFormula%3d%22False%22+FontName%3d%22Calibri%22+WrapText%3d%22False%22+FontSize%3d%2211%22+X%3d%2233%22+Y%3d%2235%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2235%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2235%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2236%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2236%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223%22+Y%3d%2236%22+%2f%3e%0d%0a++++++%3cTD+Style%3d%22Class581%22+Merge%3d%22False%22+RowSpan%3d%22%22+ColSpan%3d%22%22+Format%3d%22General%22+Width%3d%2224.75%22+Text%3d%22%22+Height%3d%2215%22+Align%3d%22Left%22+CellHasFormula%3d%22False%22+FontName%3d%22Calibri%22+WrapText%3d%22False%22+FontSize%3d%2211%22+X%3d%228%22+Y%3d%2236%22+%2f%3e%0d%0a++++++%3cTD+Style%3d%22Class582%22+Merge%3d%22True%22+RowSpan%3d%22%22+ColSpan%3d%224%22+Format%3d%22General%22+Width%3d%2299%22+Text%3d%22Title%3a%22+Height%3d%2215%22+Align%3d%22Left%22+CellHasFormula%3d%22False%22+FontName%3d%22Garamond%22+WrapText%3d%22False%22+FontSize%3d%2211%22+X%3d%229%22+Y%3d%2236%22+%2f%3e%0d%0a++++++%3cTD+Style%3d%22Class583%22+Merge%3d%22True%22+RowSpan%3d%22%22+ColSpan%3d%228%22+Format%3d%22General%22+Width%3d%22198%22+Text%3d%22Sales+Representative%22+Height%3d%2215%22+Align%3d%22Left%22+CellHasFormula%3d%22False%22+FontName%3d%22Garamond%22+WrapText%3d%22False%22+FontSize%3d%2211%22+X%3d%2213%22+Y%3d%2236%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2236%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2236%22+%2f%3e%0d%0a++++++%3cTD+Style%3d%22Class585%22+Merge%3d%22False%22+RowSpan%3d%22%22+ColSpan%3d%22%22+Format%3d%22General%22+Width%3d%2224.75%22+Text%3d%22%22+Height%3d%2215%22+Align%3d%22Left%22+CellHasFormula%3d%22False%22+FontName%3d%22Garamond%22+WrapText%3d%22False%22+FontSize%3d%2211%22+X%3d%2223%22+Y%3d%2236%22+%2f%3e%0d%0a++++++%3cTD+Style%3d%22Class586%22+Merge%3d%22False%22+RowSpan%3d%22%22+ColSpan%3d%22%22+Format%3d%22General%22+Width%3d%2224.75%22+Text%3d%22Details%3a%22+Height%3d%2215%22+Align%3d%22Left%22+CellHasFormula%3d%22False%22+FontName%3d%22Garamond%22+WrapText%3d%22False%22+FontSize%3d%2211%22+X%3d%2224%22+Y%3d%2236%22+%2f%3e%0d%0a++++++%3cTD+Style%3d%22Class586%22+Merge%3d%22False%22+RowSpan%3d%22%22+ColSpan%3d%22%22+Format%3d%22General%22+Width%3d%2224.75%22+Text%3d%22%22+Height%3d%2215%22+Align%3d%22Left%22+CellHasFormula%3d%22False%22+FontName%3d%22Garamond%22+WrapText%3d%22False%22+FontSize%3d%2211%22+X%3d%2225%22+Y%3d%2236%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2226%22+Y%3d%2236%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2227%22+Y%3d%2236%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2228%22+Y%3d%2236%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2229%22+Y%3d%2236%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2230%22+Y%3d%2236%22+%2f%3e%0d%0a++++++%3cTD+Style%3d%22Class588%22+Merge%3d%22False%22+RowSpan%3d%22%22+ColSpan%3d%22%22+Format%3d%22General%22+Width%3d%2224.75%22+Text%3d%22%22+Height%3d%2215%22+Align%3d%22Left%22+CellHasFormula%3d%22False%22+FontName%3d%22Calibri%22+WrapText%3d%22False%22+FontSize%3d%2211%22+X%3d%2231%22+Y%3d%2236%22+%2f%3e%0d%0a++++++%3cTD+Style%3d%22Class588%22+Merge%3d%22False%22+RowSpan%3d%22%22+ColSpan%3d%22%22+Format%3d%22General%22+Width%3d%2224.75%22+Text%3d%22%22+Height%3d%2215%22+Align%3d%22Left%22+CellHasFormula%3d%22False%22+FontName%3d%22Calibri%22+WrapText%3d%22False%22+FontSize%3d%2211%22+X%3d%2232%22+Y%3d%2236%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2233%22+Y%3d%2236%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2236%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2236%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2237%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2237%22+%2f%3e%0d%0a++++++%3cTD+Style%3d%22Class589%22+Merge%3d%22True%22+RowSpan%3d%226%22+ColSpan%3d%22%22+Format%3d%22General%22+Width%3d%2224.75%22+Text%3d%22%22+Height%3d%2290%22+Align%3d%22Center%22+CellHasFormula%3d%22False%22+FontName%3d%22Calibri%22+WrapText%3d%22False%22+FontSize%3d%2211%22+X%3d%223%22+Y%3d%2237%22+%2f%3e%0d%0a++++++%3cTD+Style%3d%22Class590%22+Merge%3d%22True%22+RowSpan%3d%226%22+ColSpan%3d%22%22+Format%3d%22General%22+Width%3d%2224.75%22+Text%3d%22%22+Height%3d%2290%22+Align%3d%22Center%22+CellHasFormula%3d%22False%22+FontName%3d%22Calibri%22+WrapText%3d%22False%22+FontSize%3d%2211%22+X%3d%228%22+Y%3d%2237%22+%2f%3e%0d%0a++++++%3cTD+Style%3d%22Class582%22+Merge%3d%22True%22+RowSpan%3d%22%22+ColSpan%3d%224%22+Format%3d%22General%22+Width%3d%2299%22+Text%3d%22Department%3a%22+Height%3d%2215%22+Align%3d%22Left%22+CellHasFormula%3d%22False%22+FontName%3d%22Garamond%22+WrapText%3d%22False%22+FontSize%3d%2211%22+X%3d%229%22+Y%3d%2237%22+%2f%3e%0d%0a++++++%3cTD+Style%3d%22Class583%22+Merge%3d%22True%22+RowSpan%3d%22%22+ColSpan%3d%228%22+Format%3d%22General%22+Width%3d%22198%22+Text%3d%22Sales+Department%22+Height%3d%2215%22+Align%3d%22Left%22+CellHasFormula%3d%22False%22+FontName%3d%22Garamond%22+WrapText%3d%22False%22+FontSize%3d%2211%22+X%3d%2213%22+Y%3d%2237%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2237%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2237%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2237%22+%2f%3e%0d%0a++++++%3cTD+Style%3d%22Class592%22+Merge%3d%22True%22+RowSpan%3d%227%22+ColSpan%3d%229%22+Format%3d%22General%22+Width%3d%22222.75%22+Text%3d%22Anne+has+a+BA+degree+in+English+from+St.+Lawrence+College.++She+is+fluent+in+French+and+German.%22+Height%3d%22105%22+Align%3d%22Left%22+CellHasFormula%3d%22False%22+FontName%3d%22Garamond%22+WrapText%3d%22True%22+FontSize%3d%2211%22+X%3d%2224%22+Y%3d%2237%22+%2f%3e%0d%0a++++++%3cTD+Style%3d%22Class593%22+Merge%3d%22False%22+RowSpan%3d%22%22+ColSpan%3d%22%22+Format%3d%22General%22+Width%3d%2224.75%22+Text%3d%22%22+Height%3d%2215%22+Align%3d%22Left%22+CellHasFormula%3d%22False%22+FontName%3d%22Calibri%22+WrapText%3d%22False%22+FontSize%3d%2211%22+X%3d%2233%22+Y%3d%2237%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2237%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2237%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2238%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2238%22+%2f%3e%0d%0a++++++%3cTD+Style%3d%22Class582%22+Merge%3d%22True%22+RowSpan%3d%22%22+ColSpan%3d%224%22+Format%3d%22General%22+Width%3d%2299%22+Text%3d%22Birth+Date%3a%22+Height%3d%2215%22+Align%3d%22Left%22+CellHasFormula%3d%22False%22+FontName%3d%22Garamond%22+WrapText%3d%22False%22+FontSize%3d%2211%22+X%3d%229%22+Y%3d%2238%22+%2f%3e%0d%0a++++++%3cTD+Style%3d%22Class583%22+Merge%3d%22True%22+RowSpan%3d%22%22+ColSpan%3d%228%22+Format%3d%22m%2fd%2fyyyy%22+Width%3d%22198%22+Text%3d%221%2f23%2f1975+12%3a00%3a00+AM%22+Height%3d%2215%22+Align%3d%22Left%22+CellHasFormula%3d%22False%22+FontName%3d%22Garamond%22+WrapText%3d%22False%22+FontSize%3d%2211%22+X%3d%2213%22+Y%3d%2238%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2238%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2238%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2238%22+%2f%3e%0d%0a++++++%3cTD+Style%3d%22Class593%22+Merge%3d%22False%22+RowSpan%3d%22%22+ColSpan%3d%22%22+Format%3d%22General%22+Width%3d%2224.75%22+Text%3d%22%22+Height%3d%2215%22+Align%3d%22Left%22+CellHasFormula%3d%22False%22+FontName%3d%22Calibri%22+WrapText%3d%22False%22+FontSize%3d%2211%22+X%3d%2233%22+Y%3d%2238%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2238%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2238%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2239%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2239%22+%2f%3e%0d%0a++++++%3cTD+Style%3d%22Class582%22+Merge%3d%22True%22+RowSpan%3d%22%22+ColSpan%3d%224%22+Format%3d%22General%22+Width%3d%2299%22+Text%3d%22Hire+Date%3a%22+Height%3d%2215%22+Align%3d%22Left%22+CellHasFormula%3d%22False%22+FontName%3d%22Garamond%22+WrapText%3d%22False%22+FontSize%3d%2211%22+X%3d%229%22+Y%3d%2239%22+%2f%3e%0d%0a++++++%3cTD+Style%3d%22Class583%22+Merge%3d%22True%22+RowSpan%3d%22%22+ColSpan%3d%228%22+Format%3d%22m%2fd%2fyyyy%22+Width%3d%22198%22+Text%3d%225%2f5%2f2004+12%3a00%3a00+AM%22+Height%3d%2215%22+Align%3d%22Left%22+CellHasFormula%3d%22False%22+FontName%3d%22Garamond%22+WrapText%3d%22False%22+FontSize%3d%2211%22+X%3d%2213%22+Y%3d%2239%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2239%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2239%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2239%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2239%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2239%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2239%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2240%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2240%22+%2f%3e%0d%0a++++++%3cTD+Style%3d%22Class582%22+Merge%3d%22True%22+RowSpan%3d%22%22+ColSpan%3d%224%22+Format%3d%22General%22+Width%3d%2299%22+Text%3d%22Home+Phone%3a%22+Height%3d%2215%22+Align%3d%22Left%22+CellHasFormula%3d%22False%22+FontName%3d%22Garamond%22+WrapText%3d%22False%22+FontSize%3d%2211%22+X%3d%229%22+Y%3d%2240%22+%2f%3e%0d%0a++++++%3cTD+Style%3d%22Class583%22+Merge%3d%22True%22+RowSpan%3d%22%22+ColSpan%3d%228%22+Format%3d%22General%22+Width%3d%22198%22+Text%3d%22(71)+555-4847%22+Height%3d%2215%22+Align%3d%22Left%22+CellHasFormula%3d%22False%22+FontName%3d%22Garamond%22+WrapText%3d%22False%22+FontSize%3d%2211%22+X%3d%2213%22+Y%3d%2240%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2240%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2240%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2240%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2240%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2240%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2240%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2241%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2241%22+%2f%3e%0d%0a++++++%3cTD+Style%3d%22Class582%22+Merge%3d%22True%22+RowSpan%3d%22%22+ColSpan%3d%224%22+Format%3d%22General%22+Width%3d%2299%22+Text%3d%22Extension%3a%22+Height%3d%2215%22+Align%3d%22Left%22+CellHasFormula%3d%22False%22+FontName%3d%22Garamond%22+WrapText%3d%22False%22+FontSize%3d%2211%22+X%3d%229%22+Y%3d%2241%22+%2f%3e%0d%0a++++++%3cTD+Style%3d%22Class583%22+Merge%3d%22True%22+RowSpan%3d%22%22+ColSpan%3d%228%22+Format%3d%22General%22+Width%3d%22198%22+Text%3d%222315%22+Height%3d%2215%22+Align%3d%22Left%22+CellHasFormula%3d%22False%22+FontName%3d%22Garamond%22+WrapText%3d%22False%22+FontSize%3d%2211%22+X%3d%2213%22+Y%3d%2241%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2241%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2241%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2241%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2241%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2241%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2241%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2242%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2242%22+%2f%3e%0d%0a++++++%3cTD+Style%3d%22Class582%22+Merge%3d%22True%22+RowSpan%3d%22%22+ColSpan%3d%224%22+Format%3d%22General%22+Width%3d%2299%22+Text%3d%22Mobile+Phone%3a%22+Height%3d%2215%22+Align%3d%22Left%22+CellHasFormula%3d%22False%22+FontName%3d%22Garamond%22+WrapText%3d%22False%22+FontSize%3d%2211%22+X%3d%229%22+Y%3d%2242%22+%2f%3e%0d%0a++++++%3cTD+Style%3d%22Class583%22+Merge%3d%22True%22+RowSpan%3d%22%22+ColSpan%3d%228%22+Format%3d%22General%22+Width%3d%22198%22+Text%3d%22%22+Height%3d%2215%22+Align%3d%22Left%22+CellHasFormula%3d%22False%22+FontName%3d%22Garamond%22+WrapText%3d%22False%22+FontSize%3d%2211%22+X%3d%2213%22+Y%3d%2242%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2242%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2242%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2242%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2242%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2242%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2242%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2243%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2243%22+%2f%3e%0d%0a++++++%3cTD+Style%3d</t>
  </si>
  <si>
    <t xml:space="preserve"> %22Class580%22+Merge%3d%22False%22+RowSpan%3d%22%22+ColSpan%3d%22%22+Format%3d%22General%22+Width%3d%2224.75%22+Text%3d%22%22+Height%3d%2215%22+Align%3d%22Left%22+CellHasFormula%3d%22False%22+FontName%3d%22Calibri%22+WrapText%3d%22False%22+FontSize%3d%2211%22+X%3d%223%22+Y%3d%2243%22+%2f%3e%0d%0a++++++%3cTD+Style%3d%22Class594%22+Merge%3d%22False%22+RowSpan%3d%22%22+ColSpan%3d%22%22+Format%3d%22General%22+Width%3d%2224.75%22+Text%3d%22%22+Height%3d%2215%22+Align%3d%22Left%22+CellHasFormula%3d%22False%22+FontName%3d%22Garamond%22+WrapText%3d%22False%22+FontSize%3d%2211%22+X%3d%228%22+Y%3d%2243%22+%2f%3e%0d%0a++++++%3cTD+Style%3d%22Class582%22+Merge%3d%22True%22+RowSpan%3d%22%22+ColSpan%3d%224%22+Format%3d%22General%22+Width%3d%2299%22+Text%3d%22Home+Address%3a%22+Height%3d%2215%22+Align%3d%22Left%22+CellHasFormula%3d%22False%22+FontName%3d%22Garamond%22+WrapText%3d%22False%22+FontSize%3d%2211%22+X%3d%229%22+Y%3d%2243%22+%2f%3e%0d%0a++++++%3cTD+Style%3d%22Class583%22+Merge%3d%22True%22+RowSpan%3d%22%22+ColSpan%3d%228%22+Format%3d%22General%22+Width%3d%22198%22+Text%3d%22%22+Height%3d%2215%22+Align%3d%22Left%22+CellHasFormula%3d%22False%22+FontName%3d%22Garamond%22+WrapText%3d%22False%22+FontSize%3d%2211%22+X%3d%2213%22+Y%3d%2243%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2243%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2243%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2243%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2243%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2243%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2243%22+%2f%3e%0d%0a++++%3c%2fTR%3e%0d%0a++++%3cTR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221%22+Y%3d%2244%22+%2f%3e%0d%0a++++++%3cTD+Style%3d%22Class569%22+Merge%3d%22False%22+RowSpan%3d%22%22+ColSpan%3d%22%22+Format%3d%22General%22+Width%3d%2224.75%22+Text%3d%22%22+Height%3d%2215.75%22+Align%3d%22Left%22+CellHasFormula%3d%22False%22+FontName%3d%22Calibri%22+WrapText%3d%22False%22+FontSize%3d%2211%22+X%3d%222%22+Y%3d%2244%22+%2f%3e%0d%0a++++++%3cTD+Style%3d%22Class595%22+Merge%3d%22False%22+RowSpan%3d%22%22+ColSpan%3d%22%22+Format%3d%22General%22+Width%3d%2224.75%22+Text%3d%22%22+Height%3d%2215.75%22+Align%3d%22Left%22+CellHasFormula%3d%22False%22+FontName%3d%22Calibri%22+WrapText%3d%22False%22+FontSize%3d%2211%22+X%3d%223%22+Y%3d%2244%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228%22+Y%3d%2244%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229%22+Y%3d%2244%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2210%22+Y%3d%2244%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2211%22+Y%3d%2244%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2212%22+Y%3d%2244%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2213%22+Y%3d%2244%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2214%22+Y%3d%2244%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2215%22+Y%3d%2244%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2216%22+Y%3d%2244%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2217%22+Y%3d%2244%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2218%22+Y%3d%2244%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2219%22+Y%3d%2244%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2220%22+Y%3d%2244%22+%2f%3e%0d%0a++++++%3cTD+Style%3d%22Class597%22+Merge%3d%22False%22+RowSpan%3d%22%22+ColSpan%3d%22%22+Format%3d%22General%22+Width%3d%2224.75%22+Text%3d%22%22+Height%3d%2215.75%22+Align%3d%22Left%22+CellHasFormula%3d%22False%22+FontName%3d%22Garamond%22+WrapText%3d%22False%22+FontSize%3d%2211%22+X%3d%2221%22+Y%3d%2244%22+%2f%3e%0d%0a++++++%3cTD+Style%3d%22Class576%22+Merge%3d%22False%22+RowSpan%3d%22%22+ColSpan%3d%22%22+Format%3d%22General%22+Width%3d%2224.75%22+Text%3d%22%22+Height%3d%2215.75%22+Align%3d%22Left%22+CellHasFormula%3d%22False%22+FontName%3d%22Garamond%22+WrapText%3d%22False%22+FontSize%3d%2211%22+X%3d%2222%22+Y%3d%2244%22+%2f%3e%0d%0a++++++%3cTD+Style%3d%22Class598%22+Merge%3d%22False%22+RowSpan%3d%22%22+ColSpan%3d%22%22+Format%3d%22General%22+Width%3d%2224.75%22+Text%3d%22%22+Height%3d%2215.75%22+Align%3d%22Left%22+CellHasFormula%3d%22False%22+FontName%3d%22Garamond%22+WrapText%3d%22False%22+FontSize%3d%2211%22+X%3d%2223%22+Y%3d%2244%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2224%22+Y%3d%2244%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2225%22+Y%3d%2244%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2226%22+Y%3d%2244%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2227%22+Y%3d%2244%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2228%22+Y%3d%2244%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2229%22+Y%3d%2244%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2230%22+Y%3d%2244%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2231%22+Y%3d%2244%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2232%22+Y%3d%2244%22+%2f%3e%0d%0a++++++%3cTD+Style%3d%22Class597%22+Merge%3d%22False%22+RowSpan%3d%22%22+ColSpan%3d%22%22+Format%3d%22General%22+Width%3d%2224.75%22+Text%3d%22%22+Height%3d%2215.75%22+Align%3d%22Left%22+CellHasFormula%3d%22False%22+FontName%3d%22Garamond%22+WrapText%3d%22False%22+FontSize%3d%2211%22+X%3d%2233%22+Y%3d%2244%22+%2f%3e%0d%0a++++++%3cTD+Style%3d%22Class580%22+Merge%3d%22False%22+RowSpan%3d%22%22+ColSpan%3d%22%22+Format%3d%22General%22+Width%3d%2224.75%22+Text%3d%22%22+Height%3d%2215.75%22+Align%3d%22Left%22+CellHasFormula%3d%22False%22+FontName%3d%22Calibri%22+WrapText%3d%22False%22+FontSize%3d%2211%22+X%3d%2234%22+Y%3d%2244%22+%2f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2235%22+Y%3d%2244%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2245%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223%22+Y%3d%2245%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224%22+Y%3d%2245%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225%22+Y%3d%2245%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226%22+Y%3d%2245%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227%22+Y%3d%2245%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228%22+Y%3d%2245%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229%22+Y%3d%2245%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2210%22+Y%3d%2245%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2211%22+Y%3d%2245%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2212%22+Y%3d%2245%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2213%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2214%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2215%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2216%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2217%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2218%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2219%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2220%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2221%22+Y%3d%2245%22+%2f%3e%0d%0a++++++%3cTD+Style%3d%22Class568%22+Merge%3d%22False%22+RowSpan%3d%22%22+ColSpan%3d%22%22+Format%3d%22General%22+Width%3d%2224.75%22+Text%3d%22%22+Height%3d%2215%22+Align%3d%22Left%22+CellHasFormula%3d%22False%22+FontName%3d%22Garamond%22+WrapText%3d%22False%22+FontSize%3d%2211%22+X%3d%2222%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2223%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2224%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2225%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2226%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2227%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2228%22+Y%3d%2245%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2229%22+Y%3d%2245%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2230%22+Y%3d%2245%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2231%22+Y%3d%2245%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2232%22+Y%3d%2245%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2233%22+Y%3d%2245%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2234%22+Y%3d%2245%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2245%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224%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225%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226%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227%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228%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229%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2210%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2211%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2212%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2213%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2214%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2215%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2216%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2217%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2218%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2219%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2220%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2221%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2222%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2223%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2224%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2225%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2226%22+Y%3d%2246%22+%2f%3e%0d%0a++++++%3cTD+Style%3d%22Class564%22+Merge%3d%22False%22+RowSpan%3d%22%22+ColSpan%3d%22%22+Format%3d%22General%22+</t>
  </si>
  <si>
    <t xml:space="preserve"> Width%3d%2224.75%22+Text%3d%22%22+Height%3d%2215%22+Align%3d%22Left%22+CellHasFormula%3d%22False%22+FontName%3d%22Calibri%22+WrapText%3d%22False%22+FontSize%3d%2211%22+X%3d%2227%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2228%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2229%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2230%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2231%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2232%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2233%22+Y%3d%2246%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2234%22+Y%3d%2246%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2246%22+%2f%3e%0d%0a++++%3c%2fTR%3e%0d%0a++++%3cTR%3e%0d%0a++++++%3cTD+Style%3d%22Class562%22+Merge%3d%22False%22+RowSpan%3d%22%22+ColSpan%3d%22%22+Format%3d%22General%22+Width%3d%2224.75%22+Text%3d%22%22+Height%3d%2218.75%22+Align%3d%22Left%22+CellHasFormula%3d%22False%22+FontName%3d%22Calibri%22+WrapText%3d%22False%22+FontSize%3d%2211%22+X%3d%221%22+Y%3d%2247%22+%2f%3e%0d%0a++++++%3cTD+Style%3d%22Class564%22+Merge%3d%22False%22+RowSpan%3d%22%22+ColSpan%3d%22%22+Format%3d%22General%22+Width%3d%2224.75%22+Text%3d%22%22+Height%3d%2218.75%22+Align%3d%22Left%22+CellHasFormula%3d%22False%22+FontName%3d%22Calibri%22+WrapText%3d%22False%22+FontSize%3d%2211%22+X%3d%222%22+Y%3d%2247%22+%2f%3e%0d%0a++++++%3cTD+Style%3d%22Class565%22+Merge%3d%22False%22+RowSpan%3d%22%22+ColSpan%3d%22%22+Format%3d%22General%22+Width%3d%2224.75%22+Text%3d%22%22+Height%3d%2218.75%22+Align%3d%22Left%22+CellHasFormula%3d%22False%22+FontName%3d%22Garamond%22+WrapText%3d%22False%22+FontSize%3d%2214%22+X%3d%223%22+Y%3d%2247%22+%2f%3e%0d%0a++++++%3cTD+Style%3d%22Class565%22+Merge%3d%22True%22+RowSpan%3d%22%22+ColSpan%3d%2230%22+Format%3d%22General%22+Width%3d%22742.5%22+Text%3d%22Andrew+King%22+Height%3d%2218.75%22+Align%3d%22Left%22+CellHasFormula%3d%22False%22+FontName%3d%22Garamond%22+WrapText%3d%22False%22+FontSize%3d%2214%22+X%3d%224%22+Y%3d%2247%22+%2f%3e%0d%0a++++++%3cTD+Style%3d%22Class564%22+Merge%3d%22False%22+RowSpan%3d%22%22+ColSpan%3d%22%22+Format%3d%22General%22+Width%3d%2224.75%22+Text%3d%22%22+Height%3d%2218.75%22+Align%3d%22Left%22+CellHasFormula%3d%22False%22+FontName%3d%22Calibri%22+WrapText%3d%22False%22+FontSize%3d%2211%22+X%3d%2234%22+Y%3d%2247%22+%2f%3e%0d%0a++++++%3cTD+Style%3d%22Class562%22+Merge%3d%22False%22+RowSpan%3d%22%22+ColSpan%3d%22%22+Format%3d%22General%22+Width%3d%2224.75%22+Text%3d%22%22+Height%3d%2218.75%22+Align%3d%22Left%22+CellHasFormula%3d%22False%22+FontName%3d%22Calibri%22+WrapText%3d%22False%22+FontSize%3d%2211%22+X%3d%2235%22+Y%3d%2247%22+%2f%3e%0d%0a++++%3c%2fTR%3e%0d%0a++++%3cTR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221%22+Y%3d%2248%22+%2f%3e%0d%0a++++++%3cTD+Style%3d%22Class564%22+Merge%3d%22False%22+RowSpan%3d%22%22+ColSpan%3d%22%22+Format%3d%22General%22+Width%3d%2224.75%22+Text%3d%22%22+Height%3d%2215.75%22+Align%3d%22Left%22+CellHasFormula%3d%22False%22+FontName%3d%22Calibri%22+WrapText%3d%22False%22+FontSize%3d%2211%22+X%3d%222%22+Y%3d%2248%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223%22+Y%3d%2248%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224%22+Y%3d%2248%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225%22+Y%3d%2248%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226%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227%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228%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229%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2210%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2211%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2212%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2213%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2214%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2215%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2216%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2217%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2218%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2219%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2220%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2221%22+Y%3d%2248%22+%2f%3e%0d%0a++++++%3cTD+Style%3d%22Class568%22+Merge%3d%22False%22+RowSpan%3d%22%22+ColSpan%3d%22%22+Format%3d%22General%22+Width%3d%2224.75%22+Text%3d%22%22+Height%3d%2215.75%22+Align%3d%22Left%22+CellHasFormula%3d%22False%22+FontName%3d%22Garamond%22+WrapText%3d%22False%22+FontSize%3d%2211%22+X%3d%2222%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2223%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2224%22+Y%3d%2248%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2225%22+Y%3d%2248%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2226%22+Y%3d%2248%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2227%22+Y%3d%2248%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2228%22+Y%3d%2248%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2229%22+Y%3d%2248%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2230%22+Y%3d%2248%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2231%22+Y%3d%2248%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2232%22+Y%3d%2248%22+%2f%3e%0d%0a++++++%3cTD+Style%3d%22Class566%22+Merge%3d%22False%22+RowSpan%3d%22%22+ColSpan%3d%22%22+Format%3d%22General%22+Width%3d%2224.75%22+Text%3d%22%22+Height%3d%2215.75%22+Align%3d%22Left%22+CellHasFormula%3d%22False%22+FontName%3d%22Calibri%22+WrapText%3d%22False%22+FontSize%3d%2211%22+X%3d%2233%22+Y%3d%2248%22+%2f%3e%0d%0a++++++%3cTD+Style%3d%22Class564%22+Merge%3d%22False%22+RowSpan%3d%22%22+ColSpan%3d%22%22+Format%3d%22General%22+Width%3d%2224.75%22+Text%3d%22%22+Height%3d%2215.75%22+Align%3d%22Left%22+CellHasFormula%3d%22False%22+FontName%3d%22Calibri%22+WrapText%3d%22False%22+FontSize%3d%2211%22+X%3d%2234%22+Y%3d%2248%22+%2f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2235%22+Y%3d%2248%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2249%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2249%22+%2f%3e%0d%0a++++++%3cTD+Style%3d%22Class570%22+Merge%3d%22False%22+RowSpan%3d%22%22+ColSpan%3d%22%22+Format%3d%22General%22+Width%3d%2224.75%22+Text%3d%22%22+Height%3d%2215%22+Align%3d%22Left%22+CellHasFormula%3d%22False%22+FontName%3d%22Calibri%22+WrapText%3d%22False%22+FontSize%3d%2211%22+X%3d%223%22+Y%3d%2249%22%3e%0d%0a++++++++%3cImage%3e%0d%0a++++++++++%3cZOrder%3e4%3c%2fZOrder%3e%0d%0a++++++++++%3cNameIndex%3e3%3c%2fNameIndex%3e%0d%0a++++++++++%3cLeft%3e0.999996767676768%3c%2fLeft%3e%0d%0a++++++++++%3cURL+%2f%3e%0d%0a++++++++++%3cTop%3e0%3c%2fTop%3e%0d%0a++++++++++%3cWidth%3e75.75%3c%2fWidth%3e%0d%0a++++++++++%3cHeight%3e82.70677%3c%2fHeight%3e%0d%0a++++++++++%3cAbsoluteTop%3e746.25%3c%2fAbsoluteTop%3e%0d%0a++++++++++%3cAbsoluteLeft%3e74.2499237060547%3c%2fAbsoluteLeft%3e%0d%0a++++++++%3c%2fImage%3e%0d%0a++++++%3c%2fTD%3e%0d%0a++++++%3cTD+Style%3d%22Class571%22+Merge%3d%22True%22+RowSpan%3d%2210%22+ColSpan%3d%224%22+Format%3d%22General%22+Width%3d%2299%22+Text%3d%22%22+Height%3d%22150.75%22+Align%3d%22Center%22+CellHasFormula%3d%22False%22+FontName%3d%22Calibri%22+WrapText%3d%22False%22+FontSize%3d%2211%22+X%3d%224%22+Y%3d%2249%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228%22+Y%3d%2249%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229%22+Y%3d%2249%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2210%22+Y%3d%2249%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2211%22+Y%3d%2249%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2212%22+Y%3d%2249%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2213%22+Y%3d%2249%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2214%22+Y%3d%2249%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2215%22+Y%3d%2249%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2216%22+Y%3d%2249%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2217%22+Y%3d%2249%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2218%22+Y%3d%2249%22+%2f%3e%0d%0a++++++%3cTD+Style%3d%22Class573%22+Merge%3d%22False%22+RowSpan%3d%22%22+ColSpan%3d%22%22+Format%3d%22General%22+Width%3d%2224.75%22+Text%3d%22%22+Height%3d%2215%22+Align%3d%22Left%22+CellHasFormula%3d%22False%22+FontName%3d%22Calibri%22+WrapText%3d%22False%22+FontSize%3d%2211%22+X%3d%2219%22+Y%3d%2249%22+%2f%3e%0d%0a++++++%3cTD+Style%3d%22Class574%22+Merge%3d%22False%22+RowSpan%3d%22%22+ColSpan%3d%22%22+Format%3d%22General%22+Width%3d%2224.75%22+Text%3d%22%22+Height%3d%2215%22+Align%3d%22Left%22+CellHasFormula%3d%22False%22+FontName%3d%22Garamond%22+WrapText%3d%22False%22+FontSize%3d%2211%22+X%3d%2220%22+Y%3d%2249%22+%2f%3e%0d%0a++++++%3cTD+Style%3d%22Class575%22+Merge%3d%22False%22+RowSpan%3d%22%22+ColSpan%3d%22%22+Format%3d%22General%22+Width%3d%2224.75%22+Text%3d%22%22+Height%3d%2215%22+Align%3d%22Left%22+CellHasFormula%3d%22False%22+FontName%3d%22Garamond%22+WrapText%3d%22False%22+FontSize%3d%2211%22+X%3d%2221%22+Y%3d%2249%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2249%22+%2f%3e%0d%0a++++++%3cTD+Style%3d%22Class577%22+Merge%3d%22False%22+RowSpan%3d%22%22+ColSpan%3d%22%22+Format%3d%22General%22+Width%3d%2224.75%22+Text%3d%22%22+Height%3d%2215%22+Align%3d%22Left%22+CellHasFormula%3d%22False%22+FontName%3d%22Garamond%22+WrapText%3d%22False%22+FontSize%3d%2211%22+X%3d%2223%22+Y%3d%2249%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2224%22+Y%3d%2249%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2225%22+Y%3d%2249%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2226%22+Y%3d%2249%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2227%22+Y%3d%2249%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2228%22+Y%3d%2249%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2229%22+Y%3d%2249%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2230%22+Y%3d%2249%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2231%22+Y%3d%2249%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2232%22+Y%3d%2249%22+%2f%3e%0d%0a++++++%3cTD+Style%3d%22Class579%22+Merge%3d%22False%22+RowSpan%3d%22%22+ColSpan%3d%22%22+Format%3d%22General%22+Width%3d%2224.75%22+Text%3d%22%22+Height%3d%2215%22+Align%3d%22Left%22+CellHasFormula%3d%22False%22+FontName%3d%22Calibri%22+WrapText%3d%22False%22+FontSize%3d%2211%22+X%3d%2233%22+Y%3d%2249%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2249%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2249%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2250%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2250%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223%22+Y%3d%2250%22+%2f%3e%0d%0a++++++%3cTD+Style%3d%22Class581%22+Merge%3d%22False%22+RowSpan%3d%22%22+ColSpan%3d%22%22+Format%3d%22General%22+Width%3d%2224.75%22+Text%3d%22%22+Height%3d%2215%22+Align%3d%22Left%22+CellHasFormula%3d%22False%22+FontName%3d%22Calibri%22+WrapText%3d%22False%22+FontSize%3d%2211%22+X%3d%228%22+Y%3d%2250%22+%2f%3e%0d%0a++++++%3cTD+Style%3d%22Class582%22+Merge%3d%22True%22+RowSpan%3d%22%22+ColSpan%3d%224%22+Format%3d%22General%22+Width%3d%2299%22+Text%3d%22Title%3a%22+Height%3d%2215%22+Align%3d%22Left%22+CellHasFormula%3d%22False%22+FontName%3d%22Garamond%22+WrapText%3d%22False%22+FontSize%3d%2211%22+X%3d%229%22+Y%3d%2250%22+%2f%3e%0d%0a++++++%3cTD+Style%3d%22Class583%22+Merge%3d%22True%22+RowSpan%3d%22%22+ColSpan%3d%228%22+Format%3d%22General%22+Width%3d%22198%22+Text%3d%22Sales+Representative%22+Height%3d%2215%22+Align%3d%22Left%22+CellHasFormula%3d%22False%22+FontName%3d%22Garamond%22+WrapText%3d%22False%22+FontSize%3d%2211%22+X%3d%2213%22+Y%3d%2250%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2250%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2250%22+%2f%3e%0d%0a++++++%3cTD+Style%3d%22Class585%22+Merge%3d%22False%22+RowSpan%3d%22%22+ColSpan%3d%22%22+Format%3d%22General%22+Width%3d%2224.75%22+Text%3d%22%22+Height%3d%2215%22+Align%3d%22Left%22+CellHasFormula%3d%22False%22+FontName%3d%22Garamond%22+WrapText%3d%22False%22+FontSize%3d%2211%22+X%3d%2223%22+Y%3d%2250%22+%2f%3e%0d%0a++++++%3cTD+Style%3d%22Class586%22+Merge%3d%22False%22+RowSpan%3d%22%22+ColSpan%3d%22%22+Format%3d%22General%22+Width%3d%2224.75%22+Text%3d%22Details%3a%22+Height%3d%2215%22+Align%3d%22Left%22+CellHasFormula%3d%22False%22+FontName%3d%22Garamond%22+WrapText%3d%22False%22+FontSize%3d%2211%22+X%3d%2224%22+Y%3d%2250%22+%2f%3e%0d%0a++++++%3cTD+Style%3d%22Class586%22+Merge%3d%22False%22+RowSpan%3d%22%22+ColSpan%3d%22%22+Format%3d%22General%22+Width%3d%2224.75%22+Text%3d%22%22+Height%3d%2215%22+Align%3d%22Left%22+CellHasFormula%3d%22False%22+FontName%3d%22Garamond%22+WrapText%3d%22False%22+FontSize%3d%2211%22+X%3d%2225%22+Y%3d%2250%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2226%22+Y%3d%2250%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2227%22+Y%3d%2250%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2228%22+Y%3d%2250%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2229%22+Y%3d%2250%22+%2f%3e%0d%0a++++++%3cTD+Style%3d%22Class587%22+Merge%3d%22False%22+RowSpan%3d%22%22+ColSpan%3d%22%22+Format%3d%22General%22+Width%3d%2224.75%22+Text%3d%22%22+Height%3d%2215%22+Align%3d%22Left%22+CellHasFormula%3d%22False%22+FontName%3d%22Garamond%22+WrapText%3d%22False%22+FontSize%3d%2211%22+X%3d%2230%22+Y%3d%2250%22+%2f%3e%0d%0a++++++%3cTD+Style%3d%22Class588%22+Merge%3d%22False%22+RowSpan%3d%22%22+ColSpan%3d%22%22+Format%3d%22General%22+Width%3d%2224.75%22+Text%3d%22%22+Height%3d%2215%22+Align%3d%22Left%22+CellHasFormula%3d%22False%22+FontName%3d%22Calibri%22+WrapText%3d%22False%22+FontSize%3d%2211%22+X%3d%2231%22+Y%3d%2250%22+%2f%3e%0d%0a++++++%3cTD+Style%3d%22Class588%22+Merge%3d%22False%22+RowSpan%3d%22%22+ColSpan%3d%22%22+Format%3d%22General%22+Width%3d%2224.75%22+Text%3d%22%22+Height%3d%2215%22+Align%3d%22Left%22+CellHasFormula%3d%22False%22+FontName%3d%22Calibri%22+WrapText%3d%22False%22+FontSize%3d%2211%22+X%3d%2232%22+Y%3d%2250%22+%2f%3e%0d%0a++++++%3cTD+Style%3d%22Class569%22+Merge%3d%22False%22+RowSpan%3d%22%22+ColSpan%3d%22%22+Format%3d%22General%22+Width%3d%2224.75%22+Text%3d%22%22+Height%3d%2215%22+Align%3d%22Left%22+CellHasFormula%3d%22Fals</t>
  </si>
  <si>
    <t xml:space="preserve"> e%22+FontName%3d%22Calibri%22+WrapText%3d%22False%22+FontSize%3d%2211%22+X%3d%2233%22+Y%3d%2250%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2250%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2250%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2251%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2251%22+%2f%3e%0d%0a++++++%3cTD+Style%3d%22Class589%22+Merge%3d%22True%22+RowSpan%3d%226%22+ColSpan%3d%22%22+Format%3d%22General%22+Width%3d%2224.75%22+Text%3d%22%22+Height%3d%2290%22+Align%3d%22Center%22+CellHasFormula%3d%22False%22+FontName%3d%22Calibri%22+WrapText%3d%22False%22+FontSize%3d%2211%22+X%3d%223%22+Y%3d%2251%22+%2f%3e%0d%0a++++++%3cTD+Style%3d%22Class590%22+Merge%3d%22True%22+RowSpan%3d%226%22+ColSpan%3d%22%22+Format%3d%22General%22+Width%3d%2224.75%22+Text%3d%22%22+Height%3d%2290%22+Align%3d%22Center%22+CellHasFormula%3d%22False%22+FontName%3d%22Calibri%22+WrapText%3d%22False%22+FontSize%3d%2211%22+X%3d%228%22+Y%3d%2251%22+%2f%3e%0d%0a++++++%3cTD+Style%3d%22Class582%22+Merge%3d%22True%22+RowSpan%3d%22%22+ColSpan%3d%224%22+Format%3d%22General%22+Width%3d%2299%22+Text%3d%22Department%3a%22+Height%3d%2215%22+Align%3d%22Left%22+CellHasFormula%3d%22False%22+FontName%3d%22Garamond%22+WrapText%3d%22False%22+FontSize%3d%2211%22+X%3d%229%22+Y%3d%2251%22+%2f%3e%0d%0a++++++%3cTD+Style%3d%22Class583%22+Merge%3d%22True%22+RowSpan%3d%22%22+ColSpan%3d%228%22+Format%3d%22General%22+Width%3d%22198%22+Text%3d%22Sales+Department%22+Height%3d%2215%22+Align%3d%22Left%22+CellHasFormula%3d%22False%22+FontName%3d%22Garamond%22+WrapText%3d%22False%22+FontSize%3d%2211%22+X%3d%2213%22+Y%3d%2251%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2251%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2251%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2251%22+%2f%3e%0d%0a++++++%3cTD+Style%3d%22Class592%22+Merge%3d%22True%22+RowSpan%3d%227%22+ColSpan%3d%229%22+Format%3d%22General%22+Width%3d%22222.75%22+Text%3d%22Andrew+King+served+in+the+XYZ+Corps+and+traveled+extensively+before+completing+his+degree+in+English+at+the+University+of+Michigan+in+1997%2c+the+year+he+joined+the+company.++After+completing+a+course+entitled+%26quot%3bSelling+in+Europe%2c%26quot%3b+he+was+transferred+to+the+London+office+in+March+2006.%22+Height%3d%22105%22+Align%3d%22Left%22+CellHasFormula%3d%22False%22+FontName%3d%22Garamond%22+WrapText%3d%22True%22+FontSize%3d%2211%22+X%3d%2224%22+Y%3d%2251%22+%2f%3e%0d%0a++++++%3cTD+Style%3d%22Class593%22+Merge%3d%22False%22+RowSpan%3d%22%22+ColSpan%3d%22%22+Format%3d%22General%22+Width%3d%2224.75%22+Text%3d%22%22+Height%3d%2215%22+Align%3d%22Left%22+CellHasFormula%3d%22False%22+FontName%3d%22Calibri%22+WrapText%3d%22False%22+FontSize%3d%2211%22+X%3d%2233%22+Y%3d%2251%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2251%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2251%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2252%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2252%22+%2f%3e%0d%0a++++++%3cTD+Style%3d%22Class582%22+Merge%3d%22True%22+RowSpan%3d%22%22+ColSpan%3d%224%22+Format%3d%22General%22+Width%3d%2299%22+Text%3d%22Birth+Date%3a%22+Height%3d%2215%22+Align%3d%22Left%22+CellHasFormula%3d%22False%22+FontName%3d%22Garamond%22+WrapText%3d%22False%22+FontSize%3d%2211%22+X%3d%229%22+Y%3d%2252%22+%2f%3e%0d%0a++++++%3cTD+Style%3d%22Class583%22+Merge%3d%22True%22+RowSpan%3d%22%22+ColSpan%3d%228%22+Format%3d%22m%2fd%2fyyyy%22+Width%3d%22198%22+Text%3d%221%2f23%2f1975+12%3a00%3a00+AM%22+Height%3d%2215%22+Align%3d%22Left%22+CellHasFormula%3d%22False%22+FontName%3d%22Garamond%22+WrapText%3d%22False%22+FontSize%3d%2211%22+X%3d%2213%22+Y%3d%2252%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2252%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2252%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2252%22+%2f%3e%0d%0a++++++%3cTD+Style%3d%22Class593%22+Merge%3d%22False%22+RowSpan%3d%22%22+ColSpan%3d%22%22+Format%3d%22General%22+Width%3d%2224.75%22+Text%3d%22%22+Height%3d%2215%22+Align%3d%22Left%22+CellHasFormula%3d%22False%22+FontName%3d%22Calibri%22+WrapText%3d%22False%22+FontSize%3d%2211%22+X%3d%2233%22+Y%3d%2252%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2252%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2252%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2253%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2253%22+%2f%3e%0d%0a++++++%3cTD+Style%3d%22Class582%22+Merge%3d%22True%22+RowSpan%3d%22%22+ColSpan%3d%224%22+Format%3d%22General%22+Width%3d%2299%22+Text%3d%22Hire+Date%3a%22+Height%3d%2215%22+Align%3d%22Left%22+CellHasFormula%3d%22False%22+FontName%3d%22Garamond%22+WrapText%3d%22False%22+FontSize%3d%2211%22+X%3d%229%22+Y%3d%2253%22+%2f%3e%0d%0a++++++%3cTD+Style%3d%22Class583%22+Merge%3d%22True%22+RowSpan%3d%22%22+ColSpan%3d%228%22+Format%3d%22m%2fd%2fyyyy%22+Width%3d%22198%22+Text%3d%2211%2f23%2f2004+12%3a00%3a00+AM%22+Height%3d%2215%22+Align%3d%22Left%22+CellHasFormula%3d%22False%22+FontName%3d%22Garamond%22+WrapText%3d%22False%22+FontSize%3d%2211%22+X%3d%2213%22+Y%3d%2253%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2253%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2253%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2253%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2253%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2253%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2253%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2254%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2254%22+%2f%3e%0d%0a++++++%3cTD+Style%3d%22Class582%22+Merge%3d%22True%22+RowSpan%3d%22%22+ColSpan%3d%224%22+Format%3d%22General%22+Width%3d%2299%22+Text%3d%22Home+Phone%3a%22+Height%3d%2215%22+Align%3d%22Left%22+CellHasFormula%3d%22False%22+FontName%3d%22Garamond%22+WrapText%3d%22False%22+FontSize%3d%2211%22+X%3d%229%22+Y%3d%2254%22+%2f%3e%0d%0a++++++%3cTD+Style%3d%22Class583%22+Merge%3d%22True%22+RowSpan%3d%22%22+ColSpan%3d%228%22+Format%3d%22General%22+Width%3d%22198%22+Text%3d%22(71)+555-4812%22+Height%3d%2215%22+Align%3d%22Left%22+CellHasFormula%3d%22False%22+FontName%3d%22Garamond%22+WrapText%3d%22False%22+FontSize%3d%2211%22+X%3d%2213%22+Y%3d%2254%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2254%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2254%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2254%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2254%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2254%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2254%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2255%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2255%22+%2f%3e%0d%0a++++++%3cTD+Style%3d%22Class582%22+Merge%3d%22True%22+RowSpan%3d%22%22+ColSpan%3d%224%22+Format%3d%22General%22+Width%3d%2299%22+Text%3d%22Extension%3a%22+Height%3d%2215%22+Align%3d%22Left%22+CellHasFormula%3d%22False%22+FontName%3d%22Garamond%22+WrapText%3d%22False%22+FontSize%3d%2211%22+X%3d%229%22+Y%3d%2255%22+%2f%3e%0d%0a++++++%3cTD+Style%3d%22Class583%22+Merge%3d%22True%22+RowSpan%3d%22%22+ColSpan%3d%228%22+Format%3d%22General%22+Width%3d%22198%22+Text%3d%223447%22+Height%3d%2215%22+Align%3d%22Left%22+CellHasFormula%3d%22False%22+FontName%3d%22Garamond%22+WrapText%3d%22False%22+FontSize%3d%2211%22+X%3d%2213%22+Y%3d%2255%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2255%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2255%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2255%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2255%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2255%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2255%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2256%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2256%22+%2f%3e%0d%0a++++++%3cTD+Style%3d%22Class582%22+Merge%3d%22True%22+RowSpan%3d%22%22+ColSpan%3d%224%22+Format%3d%22General%22+Width%3d%2299%22+Text%3d%22Mobile+Phone%3a%22+Height%3d%2215%22+Align%3d%22Left%22+CellHasFormula%3d%22False%22+FontName%3d%22Garamond%22+WrapText%3d%22False%22+FontSize%3d%2211%22+X%3d%229%22+Y%3d%2256%22+%2f%3e%0d%0a++++++%3cTD+Style%3d%22Class583%22+Merge%3d%22True%22+RowSpan%3d%22%22+ColSpan%3d%228%22+Format%3d%22General%22+Width%3d%22198%22+Text%3d%22%22+Height%3d%2215%22+Align%3d%22Left%22+CellHasFormula%3d%22False%22+FontName%3d%22Garamond%22+WrapText%3d%22False%22+FontSize%3d%2211%22+X%3d%2213%22+Y%3d%2256%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2256%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2256%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2256%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2256%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2256%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2256%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2257%22+%2f%3e%0d%0a++++++%3cTD+Style%3d%22Class569%22+Merge%3d%22False%22+RowSpan%3d%22%22+ColSpan%3d%22%22+Format%3d%22General%22+Width%3d%2224.75%22+Text%3d%22%22+Height%3d%2215%22+Align%3d%22Left%22+CellHasFormula%3d%22False%22+FontName%3d%22Calibri%22+WrapText%3d%22False%22+FontSize%3d%2211%22+X%3d%222%22+Y%3d%2257%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223%22+Y%3d%2257%22+%2f%3e%0d%0a++++++%3cTD+Style%3d%22Class594%22+Merge%3d%22False%22+RowSpan%3d%22%22+ColSpan%3d%22%22+Format%3d%22General%22+Width%3d%2224.75%22+Text%3d%22%22+Height%3d%2215%22+Align%3d%22Left%22+CellHasFormula%3d%22False%22+FontName%3d%22Garamond%22+WrapText%3d%22False%22+FontSize%3d%2211%22+X%3d%228%22+Y%3d%2257%22+%2f%3e%0d%0a++++++%3cTD+Style%3d%22Class582%22+Merge%3d%22True%22+RowSpan%3d%22%22+ColSpan%3d%224%22+Format%3d%22General%22+Width%3d%2299%22+Text%3d%22Home+Address%3a%22+Height%3d%2215%22+Align%3d%22Left%22+CellHasFormula%3d%22False%22+FontName%3d%22Garamond%22+WrapText%3d%22False%22+FontSize%3d%2211%22+X%3d%229%22+Y%3d%2257%22+%2f%3e%0d%0a++++++%3cTD+Style%3d%22Class583%22+Merge%3d%22True%22+RowSpan%3d%22%22+ColSpan%3d%228%22+Format%3d%22General%22+Width%3d%22198%22+Text%3d%22%22+Height%3d%2215%22+Align%3d%22Left%22+CellHasFormula%3d%22False%22+FontName%3d%22Garamond%22+WrapText%3d%22False%22+FontSize%3d%2211%22+X%3d%2213%22+Y%3d%2257%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2221%22+Y%3d%2257%22+%2f%3e%0d%0a++++++%3cTD+Style%3d%22Class576%22+Merge%3d%22False%22+RowSpan%3d%22%22+ColSpan%3d%22%22+Format%3d%22General%22+Width%3d%2224.75%22+Text%3d%22%22+Height%3d%2215%22+Align%3d%22Left%22+CellHasFormula%3d%22False%22+FontName%3d%22Garamond%22+WrapText%3d%22False%22+FontSize%3d%2211%22+X%3d%2222%22+Y%3d%2257%22+%2f%3e%0d%0a++++++%3cTD+Style%3d%22Class591%22+Merge%3d%22False%22+RowSpan%3d%22%22+ColSpan%3d%22%22+Format%3d%22General%22+Width%3d%2224.75%22+Text%3d%22%22+Height%3d%2215%22+Align%3d%22Left%22+CellHasFormula%3d%22False%22+FontName%3d%22Garamond%22+WrapText%3d%22False%22+FontSize%3d%2211%22+X%3d%2223%22+Y%3d%2257%22+%2f%3e%0d%0a++++++%3cTD+Style%3d%22Class584%22+Merge%3d%22False%22+RowSpan%3d%22%22+ColSpan%3d%22%22+Format%3d%22General%22+Width%3d%2224.75%22+Text%3d%22%22+Height%3d%2215%22+Align%3d%22Left%22+CellHasFormula%3d%22False%22+FontName%3d%22Garamond%22+WrapText%3d%22False%22+FontSize%3d%2211%22+X%3d%2233%22+Y%3d%2257%22+%2f%3e%0d%0a++++++%3cTD+Style%3d%22Class580%22+Merge%3d%22False%22+RowSpan%3d%22%22+ColSpan%3d%22%22+Format%3d%22General%22+Width%3d%2224.75%22+Text%3d%22%22+Height%3d%2215%22+Align%3d%22Left%22+CellHasFormula%3d%22False%22+FontName%3d%22Calibri%22+WrapText%3d%22False%22+FontSize%3d%2211%22+X%3d%2234%22+Y%3d%2257%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2257%22+%2f%3e%0d%0a++++%3c%2fTR%3e%0d%0a++++%3cTR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221%22+Y%3d%2258%22+%2f%3e%0d%0a++++++%3cTD+Style%3d%22Class569%22+Merge%3d%22False%22+RowSpan%3d%22%22+ColSpan%3d%22%22+Format%3d%22General%22+Width%3d%2224.75%22+Text%3d%22%22+Height%3d%2215.75%22+Align%3d%22Left%22+CellHasFormula%3d%22False%22+FontName%3d%22Calibri%22+WrapText%3d%22False%22+FontSize%3d%2211%22+X%3d%222%22+Y%3d%2258%22+%2f%3e%0d%0a++++++%3cTD+Style%3d%22Class595%22+Merge%3d%22False%22+RowSpan%3d%22%22+ColSpan%3d%22%22+Format%3d%22General%22+Width%3d%2224.75%22+Text%3d%22%22+Height%3d%2215.75%22+Align%3d%22Left%22+CellHasFormula%3d%22False%22+FontName%3d%22Calibri%22+WrapText%3d%22False%22+FontSize%3d%2211%22+X%3d%223%22+Y%3d%2258%22+%2f%3e%0d%0a++++++%3cTD+Style%3d%22Class567%22+Merge%3d%22False%22+RowSpan%3d%22%22+ColSpan%3d%22%22+Format%3d%22General%22+Width%3d%2224.75%22+Text%3d%22%22+Height%3d%2215.75%22+Align%3d%22Left%22+CellHasFormula%3d%22False%22+FontName%3d%22Garamond%22+WrapText%3d%22False%22+FontSize%3d%2211%22+X%3d%228%22+Y%3d%2258%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229%22+Y%3d%2258%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2210%22+Y%3d%2258%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2211%22+Y%3d%2258%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2212%22+Y%3d%2258%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2213%22+Y%3d%2258%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2214%22+Y%3d%2258%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2215%22+Y%3d%2258%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2216%22+Y%3d%2258%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2217%22+Y%3d%2258%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2218%22+Y%3d%2258%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2219%22+Y%3d%2258%22+%2f%3e%0d%0a++++++%3cTD+Style%3d%22Class596%22+Merge%3d%22False%22+RowSpan%3d%22%22+ColSpan%3d%22%22+Format%3d%22General%22+Width%3d%2224.75%22+Text%3d%22%22+Height%3d%2215.75%22+Align%3d%22Left%22+CellHasFormula%3d%22False%22+FontName%3d%22Calibri%22+WrapText%3d%22False%22+FontSize%3d%2211%22+X%3d%2220%22+Y%3d%2258%22+%2f%3e%0d%0a++++++%3cTD+Style%3d%22Class597%22+Merge%3d%22False%22+RowSpan%3d%22%22+ColSpan%3d%22%22+Format%3d%22General%22+Width%3d%2224.75%22+Text%3d%22%22+Height%3d%2215.75%22+Align%3d%22Left%22+CellHasFormula%3d%22False%22+FontName%3d%22Garamond%22+WrapText%3d%22False%22+FontSize%3d%2211%22+X%3d%2221%22+Y%3d%2258%22+%2f%3e%0d%0a++++++%3cTD+Style%3d%22Class576%22+Merge%3d%22False%22+RowSpan%3d%22%22+ColSpan%3d%22%22+Format%3d%22General%22+Width%3d%2224.75%22+Text%3d%22%22+Height%3d%2215.75%22+Align%3d%22Left%22+CellHasFormula%3d%22False%22+FontName%3d%22Garamond%22+WrapText%3d%22False%22+FontSize%3d%2211%22+X%3d%2222%22+Y%3d%2258%22+%2f%3e%0d%0a++++++%3cTD+Style%3d%22Class598%22+Merge%3d%22False%22+RowSpan%3d%22%22+ColSpan%3d%22%22+Format%3d%22General%22+Width%3d%2224.75%22+Text%3d%22%22+Height%3d%2215.75%22+Align%3d%22Left%22+CellHasFormula%3d%22False%22+FontName%3d%22Garamond%22+WrapText%3d%22False%22+FontSize%3d%2211%22+X%3d%2223%22+Y%3d%2258%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2224%22+Y%3d%2258%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2225%22+Y%3d%2258%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2226%22+Y%3d%2258%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2227%22+Y%</t>
  </si>
  <si>
    <t xml:space="preserve"> 3d%2258%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2228%22+Y%3d%2258%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2229%22+Y%3d%2258%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2230%22+Y%3d%2258%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2231%22+Y%3d%2258%22+%2f%3e%0d%0a++++++%3cTD+Style%3d%22Class599%22+Merge%3d%22False%22+RowSpan%3d%22%22+ColSpan%3d%22%22+Format%3d%22General%22+Width%3d%2224.75%22+Text%3d%22%22+Height%3d%2215.75%22+Align%3d%22Left%22+CellHasFormula%3d%22False%22+FontName%3d%22Garamond%22+WrapText%3d%22False%22+FontSize%3d%2211%22+X%3d%2232%22+Y%3d%2258%22+%2f%3e%0d%0a++++++%3cTD+Style%3d%22Class597%22+Merge%3d%22False%22+RowSpan%3d%22%22+ColSpan%3d%22%22+Format%3d%22General%22+Width%3d%2224.75%22+Text%3d%22%22+Height%3d%2215.75%22+Align%3d%22Left%22+CellHasFormula%3d%22False%22+FontName%3d%22Garamond%22+WrapText%3d%22False%22+FontSize%3d%2211%22+X%3d%2233%22+Y%3d%2258%22+%2f%3e%0d%0a++++++%3cTD+Style%3d%22Class580%22+Merge%3d%22False%22+RowSpan%3d%22%22+ColSpan%3d%22%22+Format%3d%22General%22+Width%3d%2224.75%22+Text%3d%22%22+Height%3d%2215.75%22+Align%3d%22Left%22+CellHasFormula%3d%22False%22+FontName%3d%22Calibri%22+WrapText%3d%22False%22+FontSize%3d%2211%22+X%3d%2234%22+Y%3d%2258%22+%2f%3e%0d%0a++++++%3cTD+Style%3d%22Class562%22+Merge%3d%22False%22+RowSpan%3d%22%22+ColSpan%3d%22%22+Format%3d%22General%22+Width%3d%2224.75%22+Text%3d%22%22+Height%3d%2215.75%22+Align%3d%22Left%22+CellHasFormula%3d%22False%22+FontName%3d%22Calibri%22+WrapText%3d%22False%22+FontSize%3d%2211%22+X%3d%2235%22+Y%3d%2258%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2259%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222%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223%22+Y%3d%2259%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224%22+Y%3d%2259%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225%22+Y%3d%2259%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226%22+Y%3d%2259%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227%22+Y%3d%2259%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228%22+Y%3d%2259%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229%22+Y%3d%2259%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2210%22+Y%3d%2259%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2211%22+Y%3d%2259%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2212%22+Y%3d%2259%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2213%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2214%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2215%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2216%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2217%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2218%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2219%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2220%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2221%22+Y%3d%2259%22+%2f%3e%0d%0a++++++%3cTD+Style%3d%22Class568%22+Merge%3d%22False%22+RowSpan%3d%22%22+ColSpan%3d%22%22+Format%3d%22General%22+Width%3d%2224.75%22+Text%3d%22%22+Height%3d%2215%22+Align%3d%22Left%22+CellHasFormula%3d%22False%22+FontName%3d%22Garamond%22+WrapText%3d%22False%22+FontSize%3d%2211%22+X%3d%2222%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2223%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2224%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2225%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2226%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2227%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2228%22+Y%3d%2259%22+%2f%3e%0d%0a++++++%3cTD+Style%3d%22Class578%22+Merge%3d%22False%22+RowSpan%3d%22%22+ColSpan%3d%22%22+Format%3d%22General%22+Width%3d%2224.75%22+Text%3d%22%22+Height%3d%2215%22+Align%3d%22Left%22+CellHasFormula%3d%22False%22+FontName%3d%22Garamond%22+WrapText%3d%22False%22+FontSize%3d%2211%22+X%3d%2229%22+Y%3d%2259%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2230%22+Y%3d%2259%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2231%22+Y%3d%2259%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2232%22+Y%3d%2259%22+%2f%3e%0d%0a++++++%3cTD+Style%3d%22Class572%22+Merge%3d%22False%22+RowSpan%3d%22%22+ColSpan%3d%22%22+Format%3d%22General%22+Width%3d%2224.75%22+Text%3d%22%22+Height%3d%2215%22+Align%3d%22Left%22+CellHasFormula%3d%22False%22+FontName%3d%22Calibri%22+WrapText%3d%22False%22+FontSize%3d%2211%22+X%3d%2233%22+Y%3d%2259%22+%2f%3e%0d%0a++++++%3cTD+Style%3d%22Class564%22+Merge%3d%22False%22+RowSpan%3d%22%22+ColSpan%3d%22%22+Format%3d%22General%22+Width%3d%2224.75%22+Text%3d%22%22+Height%3d%2215%22+Align%3d%22Left%22+CellHasFormula%3d%22False%22+FontName%3d%22Calibri%22+WrapText%3d%22False%22+FontSize%3d%2211%22+X%3d%2234%22+Y%3d%2259%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2259%22+%2f%3e%0d%0a++++%3c%2fTR%3e%0d%0a++++%3cTR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221%22+Y%3d%2260%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222%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223%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224%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225%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226%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227%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228%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229%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2210%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2211%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2212%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2213%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2214%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2215%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2216%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2217%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2218%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2219%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2220%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2221%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2222%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2223%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2224%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2225%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2226%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2227%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2228%22+Y%3d%2260%22+%2f%3e%0d%0a++++++%3cTD+Style%3d%22Class600%22+Merge%3d%22False%22+RowSpan%3d%22%22+ColSpan%3d%22%22+Format%3d%22General%22+Width%3d%2224.75%22+Text%3d%22%22+Height%3d%2215%22+Align%3d%22Left%22+CellHasFormula%3d%22False%22+FontName%3d%22Garamond%22+WrapText%3d%22False%22+FontSize%3d%2211%22+X%3d%2229%22+Y%3d%2260%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2230%22+Y%3d%2260%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2231%22+Y%3d%2260%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2232%22+Y%3d%2260%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2233%22+Y%3d%2260%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2234%22+Y%3d%2260%22+%2f%3e%0d%0a++++++%3cTD+Style%3d%22Class562%22+Merge%3d%22False%22+RowSpan%3d%22%22+ColSpan%3d%22%22+Format%3d%22General%22+Width%3d%2224.75%22+Text%3d%22%22+Height%3d%2215%22+Align%3d%22Left%22+CellHasFormula%3d%22False%22+FontName%3d%22Calibri%22+WrapText%3d%22False%22+FontSize%3d%2211%22+X%3d%2235%22+Y%3d%2260%22+%2f%3e%0d%0a++++%3c%2fTR%3e%0d%0a++%3c%2fTable%3e%0d%0a%3c%2fTables%3e</t>
  </si>
  <si>
    <t xml:space="preserve"> UEsDBBQAAAAIAIp0Zjoj%2fYFKQhgAADwYAABhAAAAQzpcRG9jdW1lbnRzIGFuZCBTZXR0aW5nc1xSYW1hemFuQlxMb2NhbCBTZXR0aW5nc1xUZW1wb3JhcnkgSW50ZXJuZXQgRmlsZXNcUFNXVGVtcFxQU1dJbWFnZV8wLnBuZy1XBVRU39cdUgHpRrp7BAHJoaW7VLqkkRIGGVqkGRhipHMcupEOkUYGCSUVhvgBUiM5lHzzX%2bt7a91337nn3nXPu3H23onGhlrkpCykAACAXEdbwxRXF%2bNKw0Ni3HvT8ZEBrsILNNVSA9SjWPdwBqGbqoEqANAEJbt1JMLZnM7aprhO7%2fgBgKj3AMA1rilqFwB4%2bwQA%2bOMAAMh%2fBAAY%2fQq6TBRxDhI%2f7ZeBOJvqfwWPyZF6BfeB0NFQNQfbHRaSFBj84BhYMXtlvFSmmUzNtQTTzmcRmmRqjnd5%2fjSJ1ADEJXmVpYvwRojy7cc%2f%2bSmTyIswV6PTrUo3X0atXZ4pT4eH%2fM4PPZ7KD70sCDvaOQWZ%2fQ4%2f%2fh2CuvyHujrUYnOlVMBPZMXzxy72hXe%2f6AE3fZR0TQLvIeBDW%2bOZh5NpqjZMUcgqM6Ru33oKz8CNlX0430gam4h80C6nqamphqdntfuvrjb3H9XZ4UsSCbl4L0wV%2f15%2bXvGlnVa%2b71n87LNCjWUQe8W7%2fNlHRLwHoxZaiipUSL44XEkOPlxegrPFfmQCSL1nBoI9l5oRssc9pxXG1o0OX6ixLzytW9251sDHvZdDP%2bush3PErA%2f%2bPxqLGstEa99OTV4BgWSdTH62aOi96gYCiUyOfUA5Ib3EHky4IYfv93anMEQXYA9Gx%2fFgem9PJk1Fg%2fd%2fGkAuf4Wc5N3fnhopNvj0TyJ5SmRjRLAxT8Fkgqyl66d7L5aK2ZDU2Mu1yOG1yHs2KieGPlny2ru8Wy0Adj65RQxyBc1lfRI2FEkoCrlKqXolLBrF0IeFqhCuPQRH3p1bEbotm5Ux44lccbOK2ajo5YhmNEzlP9PCCoW9suNxQCenQ8kfyySoxhLr5M9H4RFURAcd%2f%2b41DTN7ECyyCiuO%2fNe52BvWLuu3HoU9nVbm6RmMRF55hLZjOr8PEBMZ9xRwAn72hJ4OnS%2fYA1FyO6wzFTq0EmCMA0mp%2fG%2fIqcFMg72yR3vX3cXK8FgGz3Cz6%2bRQ%2b1pEPjDK8834yRFjWHXcdNxwqXr8ELD%2floa36eJgiYcrX9orB7xbGq9x%2fueHREISKb2wtjKfjAkkM%2fz6jJpexDLrmC38bGajLFkcZldWWyt6tZT6%2bNmHMwY8O9ndU4TlJq0opH6cQBGy2B18CAM0t9Lo4iIM3Iv9hkIxKL07o3KdzMlOZwv8JrERQyZOtWAXVqetq0sjUAQuuw0537jLNJTXma%2b20BuUC%2fxPn1ltCHaQVRvxyvdHujXWBnOH%2bUopOfJI5xylcJyw1OI2ibjYyjRiQBa9q%2b7YSBLRKH%2beik9jqGpZ%2b0LCf9V%2fVCdxdJKkBPbedSKLGm4bnPs%2bZGMocWMS2D%2f%2fwpf%2b9qcYpF5Cw5FJPqgyZddj7lOq%2b3JrFeE0CS1VUcT1numfTlWFi0VnogZjQPWxoF1PR6V1e33Hfn33UE1DnzDc%2bS1A2XSB8gZEtnbvdrdgH5mNl0rLr0%2bFuw9tKjC5aAJ%2bh0A9Kb4fYKNoRtI%2b4xL2yNu%2fAffgaaXLBNwiju0DbTqMj7iUsesEf2%2bO%2bxltesDYx6KQeIEHcRttC3aZLMI3Mrxmla5PgR6fclZ6cn75TfrvzSI0N0dSNdf6wocHoglcg97gjsowbjSHipYQH%2ftroT%2fWp2wQUTfUlJIeO4vorDhdUCmvreOddWfAdgWvqH1fD6RJNPJ6D6kKeK70lf1f1PF6IIro4hmvwTiMT10cGUf0smItOWa2PzLSo0PmL0YMki%2fjA0si%2bizb7sFrKrvxlv2VZIPxWjyzGxaDDvByWEYrYCNuDp91dk6PjaWPm6BItExUSB4iWIfIWo3XaP90oe4cU1mkhzr8N1MIvr%2fAFqgm6zodrHaa9ZxMiMzuR3UOkeN%2f54o%2beZpNR5ygm2%2f5Xa7N64jkhltGK1PKwRltdiRMxL5kKmrPFPorWKFdhw9Y9%2fnJgNnaXl%2f96b2RLJow11ebv1ToNxWuqwRYA74eMvXt27e2fhH9dNLN7pkPJirmavBAykqe9JHB0SEqrubXUywe%2fQqHrXOKVTPPyTzaPH%2b4pO1Dlf8JwtfDby5IYriCzhKYyDlQN8xPXyd8IH%2fMgsde0nxLMxRlTTFMUlVfw%2b8tCtFWejRGqXzbWGnT2SyBweOcoDGRyXr6hSp1SXtU3Qu7WgX2xP%2bH3aRU3ZL4UqCd%2bHRacU4QC0j3IWTPvT7fT84WsSIOVQ1auvcg57hh5WUF7kTRZmpdiW1L6mVdsBxGiOecSsBo%2fyEGr5hpbS8iX31FFhyWqk3nphOTsxASvR2R7LS7%2f7bkViw2ksLMc3G8BkTYC958soK71KHNYg9Fvwz0UwulGFBOGROBnWQv5LWbVtdeuhXyXbYpBB9ghJ0djyeZsOANkrBRkmkXm4BxPjyjuKSWZNeA3n%2b5pgjdxLDjXis9hHoYNutsE%2bi4F2WF0M1WWUeSnki9XYvfmGlxM2qKuHsnckUjh%2f%2fRcnZ2lnBWRae2jIJG0FMncSR5fPtXyJrB1vfRIB8e3uLrbe%2bumQCvhXqfrX%2fidIsTu%2fqzmb7xJhgJ7BZoNWjOoC8aeqjxo9pi%2bGxvjuBgz8lXghhERzFhnm416UJ3fgIf2y%2f9S8EsqUEl%2bZw7S9yCMiWKclR%2bXAaVhJf4vrSywaDs%2bu2CrcAIlANI1q6wPwoOFZLBBxWBPStk6VPLiDkzFpz3lLazzIbq2n8L4%2fACadBTTI2hbhltVscr1lBL3%2fXKjNjTV7lsnt%2f8nRIFVaIQ%2bhCyFh4yhsFqqJuYLyDlcwyLKHjWN4XwVU6eCltUb1nvafkmxQFVTyKuTrbL7HrfzdZZms%2bOiCx8iTfo%2fGzMdUGSlwYBeqVsbcJpFoJPp55NwlzsossqjwiMHvyCCEpWTDrSQTjCzzJ2f%2fd2u4lQ0fEnmE9xd%2fvg0qwkUj3%2bqyD2oWjH%2fb8bgrjHZIHNvRe%2fFq89f9YKPU9hot61338LSI05zn%2fTR%2f31A%2fmkRceMVwndz7t0cRVPvg%2bv2SjK18sbN3ZnyoevdoqPu5U4VHiu%2fkMV1hhYEJSv84TEXuwx2kOajtd56qG3LqT6Abvpo7hYNCQzR5MIBWsRUzVregwrrR5z%2bKbTg%2fCo1NHlNq9h6QWbTQVsV9AeN%2bjmoIUwBXwAl9I9kXi05eewd1n9Xrj2RldHZ6Y%2bId0Eg3bi%2bZj1kyhOetzuzu4khAOCUWWeQ%2f7vd927p0E33vVlUDsi%2fqJLzXrdQvm3GoaGaak7ekNz8fHluNPRrPVcUcASflyWgK00KR%2fC4WxxAhp6nfdcB7ScYZohbBPubMuZdA7yqFIxopwlCZJNiXmDKpCTfKn4c3zuLpBPNysddv%2bVUnk%2bWulpjM4PbdrpkKPOnWsGELf1Q0FEUD1FvAkMepSelfbDNmb43f183iff4haXPDiXFCnoXU7TceLbk6D7gjhgNJQFBmW1%2fMWVdP6PpMznZ22u94%2fqr45ZW%2fk4%2blPial6bibzZEYWQQLb8as1ETUISnHojc2wDQt4KsbhkbZXH9XQjLGppqzZ3HtaU2Va3WHjiu6r2wWVIQcLSM%2fwTPi4j53T1Ji1p6XHdbhfd5sgFPv9V3I4jPRfqbev7OiOiKS%2bXy6EgYfdt3KR0kHmnT97EmetZFOiuyHzec6wYOETwfb1eoApupwv3cDj%2bP6iDIIMa1%2fbnqzIt23JTY6CID0UuokpSOjIGzXE3SubunB%2f8f%2feExhDLdrGOfBkdyOxfqbECLnUsUQJgdZdnc0ZeLavV8V%2b1sVh%2fqZHy9vo9gCkcKkxuvjd7%2bIQB5LT87vLIhw5SSifgSeNkowzGlPge5NKbbrOG88eqEKSgsmBPSgOyPV8TvF%2bU9EeiZ7A4IG4lgD6WsTyp6uWY0BpNY9Ose9UWsHQftEKJz1ZHmbDa%2bae6xmX%2b5Pbq1JXaj42yHM2Tn%2botDik8cyo%2frj8qTNht03u8sFMUZihsyTux%2f46JvDiPbpkXwClm%2fNY%2bwr8UR%2bi84Jzsf%2fD%2bEkFu%2fU5YKl1Kurd4TPMl%2feSz%2b8kFcsMJOELJDfKkZkADUaz0Ngn2kXdt9TU%2b6304h%2bqD1mGnr%2fX5ZeietYoK3lwmo5ieo%2fg36zylitLSFjJ6M8ygRzsueyYUhpdfn2Go%2f8KysxHhFYGxxORDSfQirT8DUkMaOhGD0QQPXDpmtuH29W1b5ct94vQkJ5nf%2bjIgdHpD9%2bNbe10HMLqijAwuHH1A3v5nkXyJm7mlKeTYbok7efGZLSAo74N475mphOPge5UaArZq6H%2fndFhSkCJ7Jr8BbEacFNSwcmd%2bRBLZ%2fXafH4RDEZVeV7JiBvx%2fYwa%2bi42qDCjL73uwF%2bZNTpoSvqsdJQ4mis%2fkOfpgEH26GXFaAcMscnyLBBpqbrucKI2Gs90ZHqtv7Biuu6C47yE4oIprmZudxdfkJZE9ryYkVOxKANp2ScHny8s74oyeLk3%2ffoMejGtOqV2gh4o09JheMCzhWMB3QQJ2oC2CXXkEDoNyGO69SEEdIHpIOTX7OHBsJr1eqpCv6Djlmy86ZX5gTa9EKANlR5Ae7%2fS9RFXytRGbvF6ncXL5Gz6O2FJ9IK91mMe01jf23kChsNJvQp6RyCUKgemVc2lIyqNPjFI6QOYiHNkQ9joQ0hlVH9QL6S7K17Af3LHpCz7%2bLfY8jXWvqitCWwkZEz3fgmHmPi2keY8EKiismG0HCYWpHjvs2E2Ld38Y2MmCnHmW%2b9ClwnrLgtIpOiPurktcc8I%2bk8ZzAaqLVSv0Xr%2f%2bJPiyucJtvfxowvpNLz1dixv66SPFCIpUfP%2fFMB10ycTP%2fYZ%2b8cquYTxw8JI0FYhXf%2f9nHdF5Sm%2fzAQ1Gty0ORxSIDm8Omr2YopIZxGB9ZkA%2bBou6VxaKp9%2bebuwUR8p4t8ZGpgENxFBcHyWcP1S%2bbPmEhI1XiWHHeKAJSmEXL7Cc8%2fObVciik6zcOAQH5YNzoreiYQzkAn3ZECa423SRmG%2fP3%2bfTbdrDC%2fpjilcsvEo%2bv7p%2byD4lS7%2bmAWWPPyciAF7%2bx4dqxIklJ9wed6pVl2U8sVNagGPQjUh7zSpThGI5uqtmp%2bYe2UjNHLLl%2bzEYS9NXUMBq0mDXq8JLRi1mR1q%2bE1FQevfeyiRw6T0NM%2brBGBi7WoTHeuY8mkZOyovhhmgrtvFxZhX1CsnoZFKUo81IZFAkX%2bErSKPikt4ieEXRK99QToDxMHOR%2fwjzxrhA8Xz9BsSOMtkEowmbirtYbHRUNzo6X2VnCMHDPPbtUP2W%2b3Q0gVt1xL3b04N8O6LMW%2fQ1fVYKERnDWGNogzDLVedlZWN2QYHoaYhQcKfXgnhdXl8HooQaBqQLGjowYd88bF9jwKU7WJ1KjUUNf6XHwbCrjDJm%2fmY4iT5TxwinphhxoJh52Ff5q8w5q4UaI1csKNzSYN1u%2bOmxKSgnJn3LvWP%2fRG6FVEP%2br508pb3Uks97e5PsiFvsX6epPGnVLw%2ftrAxxFCD9VMz6c8Kz32D1FOanz88OlsxY3NTpY8wfhxIVw2niT2IVbPYtFbl%2f1FjBSx2ZKpjjfVY%2bh9rJzTCANlYEw5s85viX%2flTb90c0P9NcanZ1BWcdWeycEszcgRxOuiezhHhqjmgLDZwUe0Mo2eS3xl2XzDBCPtL9LsyQQkFKjYjvq52%2bv7qaNypRYZ3ujpP7EHZF0vjTJ7AUDTDDD%2f1TYW5UUVPlZSpJ3LQPgIJRdLy5K%2fT0dVPAti6zS%2bha%2bKUOPBNeQz5E%2bykGwvjhD46vJMj4LCc8YAer6OdKata%2batMlFuHtqg9UQ5NdtuJxhTtHp%2fU50Q0Qy8aARMwrOcPScn8bNHMOxDUzlpU0is4JUr0h4Wy2dYQkfvyk0PmGl0M5Kzz%2fxiFSbcqR%2bPX6QPRshYqEVo4FUPPxKG1a2T9x1%2fpSDjaRh5Z4lnSS%2fyVghap5SmFGd9oIWdGXzRqeXq3CPqsd%2fotBzy%2bCDSO9Ky1LNJVK7fqKwnpWL3X%2fY7c4qlpVKde4mCNs7hJxHn488f5L%2fPuvD1Oy8uUCP0Gux5a5I3P4pE23o08LQMZA9fXtMDMfc4lB2r%2fqY8w36hOJDkOvX6ZdZlBhOwRzrqh5no%2blPtnoh1ydSBxv1m4pCNf3eVrS68tomLW7z6hZTuYphPga0xMRlc0Vs9eN2LhgmqqGT6NOvuPy3VW5%2b9CBq4fD8aFy5dIb2vnv7W%2fs9%2bTUrD%2f1ld4YE6VyZ6f745Zf2OSfxTdeb%2fcls3X7tjxPCJ%2bFiRLvRx8qpkXLvfvnQdJ7hYZiciypcr6YuKTC8jVmUo14CraKSIsFd1hZnk2DrZaQ8NFNWRcBVfM7Ezn6h8467tDHEEOTZLzMCMZW1oEdJp3t6VspyQaDFI4jrSkd2bi0Xi61uNAixdBmTuNneeUqmE6P0ScpwVI4nd%2fZ83yz1YriXrvNRlm%2fT7yfWtZrvpLrAwWb8A4HRYGWbBXTU4jvFLEFbjW2JZvxp6QZEpyuUsRpXa7DuRU%2fXh796p6sZBGIQreuf0QHWl1qHDQ%2fwJhWScwJKGb0A1dlEsPDJ3PEEDE6GqlzvLRw7dcCYJyQSM%2bjZDgxBmmKTJ3Ne58SWH9h9PWKK80LMsI%2bDBnivcqSn4on2f5UDZuDlNnY%2fzx14AeT6rc7%2bI8YO%2bV80U7liWbNM9Yyx8jxsYvDcbJ7nNQIhdTQXHl1%2bMMbUxBYb1MAGJ0UIk8UHA3%2fUytdqZJCCkLiZRjwtcUmpo8ZaaxcThGbfEGa0hbQpD8Rh7VbNtgV6mE1iYqvpVQTvsZTUkqhWvxyya14T2tu90tvDxB68BwUcchD23kMup9HL8m0OWM1S2k0hoTAtjs4m1rfEFD%2bAbqo8KrO7NlijOsX0tEoa%2fxZpcwSGjd3y3kMtUMCXz4hPVlxHJCOAKVU8o7D%2fklhUUEoj8lXLYCgRxJdfRPmJZY7G3JwQ%2fyIiZMgwXk2%2bIpKekN7gj9xdNANnZyF1%2fr77OyshCXWRA8kiTaRqd0ZjGEUAhc8AFZVVTXD1L7BoI8EJDfKOxuVFmJICfw2RY%2bTt9TJRuz0vQfQgf8U%2fB5tcvLrxmXKGmcm2nDtDOK7Rifl4Jk6%2bBsKBibHQKOyGjFCa6xyhVtzNCpMh3GHVwyWHbmg8Hecz5jqqXyFSfkrtszGuW%2f5TKMp5Bj4ycxaHw2Q38qGJjGBBit0ynnyhZbJVk7FagnzX7u6jstLsKqMFUFd4T52RTCo6EVrq5TXpkJP6GdKszNnlZI9tpBVLvVDeohtV9C4Ndr4jmPXQG%2bZ9eVhMKacA9IPZR6WX%2fnsI%2fKz3lYEHSsCg55kQUhBfx4%2f81meZzhoggH50eqlAthoHiL7MSWO6gbJNkHsbkRqlzf5N8s%2fw9zDaOKIdUEjbILpSKaqDCwGalBqISMKbopCggiU%2fSrWYxtsPuVUmSGTLOtejdMwkoLw8dXpl8THphanr8leY6PLFdFm7BTr6nz8CUFj6VzB%2fW6XYRKHl1npjmsPtDCEVu79nbwcYSCI70D8Y8I9eG6uR%2fLtCywpIcfLND9CIz%2fNLyeNGFV%2bn5w%2b7AbZS8zo5FTGIc3RHR9rhPzbP7zWL9LNf9dYNWAwf3HKSsGVD0yqo2UWOTy4Hs6U9C5tPV7%2bu0vLF3rD5MY%2b2z88mW8NXSdww%2bi0txjOKdsWTtlvP1r%2fWWgA%2fjddDOyMaWjEuLq4jAVUHuBlwmCikOBpKwdiYat60SkxP81jZ%2f13nZDuj6%2fAmZm7KJ%2f8erARbFfw12S2iEDY1hd6RLCZqWnA11Hlk%2f8uDldc%2f8uoU3FFJz84MJeZQqFybOLioB%2fDJH9oX2w31CG8cQ6Ie0%2bSyHpsi82kOPXDswBEkuLMg78djXcUZE8eUY1qBZFBTCb5GCGHK%2b3wKZWxFc6siRjnL4mMBNrduJujGxuI4%2fGBX7VKOBjcb3twaNmCeWnwzPeRw345hFhuvVAhhMKQc7A1xoscwBF2ILFEJmY3v3LcRENX5F4e1a5u0UJJWh6vm2M9wfqCoAWnAdVi1cxamzQbolpK5sdxotTk%2bpe5frEBvBUzTAtiMeb5i%2fFddyKLgd6jOTIzM11t7BG62TiydQnxdwYUNfK0XJZ%2fIGMTJ5g8qn3ZshVBmai1G5hIw7cRjAaDVC%2b6z7LGZEUXJ2YUiVvIxrfwsAEBARV%2foX%2fUNIrl9w%2bWSRYCB3ul3mA0GFz%2bbgxv9%2f2P8Wqt80QcJwoUpXtJqiIStN9tniz0HTANxeItcvvQeJHKofHGta5mUx8%2f0%2bUmiSwlUiLPYwTaedsHP9oYBHiLvWhUMb5K%2bcmChz2IXKTWHnp4S%2flhy2a26eUFEoB7dDQNNerVHGL%2bD1BLAwQUAAAACACKdGY60Yr2LyQYAAArGAAAYQAAAEM6XERvY3VtZW50cyBhbmQgU2V0dGluZ3NcUmFtYXphbkJcTG9jYWwgU2V0dGluZ3NcVGVtcG9yYXJ5IEludGVybmV0IEZpbGVzXFBTV1RlbXBcUFNXSW1hZ2VfMS5wbmcVVwVUFF0UXrpLulE6pFtYWsJdYmFJEZCWrqWWcEmlpEukxSVEWrpESrqkQ0I6hSWUf%2f45583Mmzfzzn333fnijb6uJhkxEzEIBCLT1lKHAdd8oH0mxAfOfIqrv4ELlg9MUxX0eZRlF%2bjgOqpAVUCgmiSSOxs8oM9hqwWDgkBBPCBQeCQIdAM8Cgc%2b8hMFgfasQSD5LBCI3vN9i4ECMEDkqWXmA%2fQp%2f29YDDZUi8BNmra6ilHAi8M8ovoEOHP4%2fT%2bdCOKRRzpv7bJTagyoUwJHKcVjfqSnTFpr44gbi0cZGySj9QUkDGBpqjpcVEWSbZ2OV8eL%2fmOK54pyqyurKy55fs1XpKvzt9cr7avXSvdevSPK8o7KiYlVFk1Dd9fn9mebg%2bI2PbjZks4pwV%2fltIhwTi7OhkUEO9bik7tv56zCHhdrJmXwQHO02oP%2blKhE4MOa3C3RhmWJ%2f7%2f8FgvzmnuEWolZxl2o%2bGnCg4DhcI%2fR93KTnww4%2bZ9%2f%2fRLkPZzxeCvxyZG%2baEtMboQdg9NCPVrSZRaiuEbEINLy%2b9Efn8uD%2bfuufmOLVoQb96lxpWmh%2bq%2bMxxY0hUfr2xxm%2bNaxBAqPrTqev5op556pMMk8%2fdV%2fj8N%2b%2f3ogkfXJkEjnXdGlncwSaYk3%2flp5yO0lrM4ByijjvqR0An0va3C4D6ww47jz%2fkXIdn7Yv%2byhMcQx7TjjOEs3LbKbsc3%2b%2fXVPN%2f14s7fVEw2JE2Cdg%2bxhd8kPv7Eg%2bXNMr6RPR0CgM2tZzEaWhKKZl8KMIvdrRs%2bTviyhdrgsiLpAYLRMHhjj67r9e7Uq0Rgn%2b2Ljw4N%2b0v%2ff5%2fqAstyvalpJMatzGNzJD2PbqViaKhoJjxDRBYP%2fXhjurnZ2iscijlcs6R6bcyndnUSwyHlz%2fWIlZ5HlAPKY5rc%2fO9jotrhZlh%2baYhX2V2pUj5LbLKK%2b%2fQlGdbwLv48uTruLpKdQLQY307bh1cwmikT43dnW8LN8cMjmsv%2fqSPj2YdNqhm6e%2fCAQgwAZs3RaDHuoqfYz5Xipi%2fmUMfK3ijPd9Kp4KXtAaKNcE1kleCR0n%2fjiX%2bMQDMFNLKNUjEafHCtsoVjEXka23exVTBaqEQzmylTfMCeh8Eh0ZsrhpRZN7kOxLQ4jTPOdYWF05K8TCLpiVNlJzFPvj9ZIzBTXMBtxIpu5Hh3JvTEUw0fLrfYHP2u8fyXI6KQLwGmQbouN8Ek9tQylsFC0ETrlufcgdwqnZmL86n4nsAGnsEpTsT%2fyqm9kJY7m63hTI0kmERVlS9302KufLVuNIvFgR3n%2bKwZK1e2X5nK7JalcjqPvYS2%2bzmj9QhTofXRcPu%2bHgCLQvFc%2faxnbSuduWH7gdjas3smAllYSifG83kzVg9A9n%2b9AEFgN0IReb2VOVlspNW9lWKR5e41IzfGdtInmBe2hvW92y4bD7m9XhQqwCqJFWcLvEq8EDYoiiQVVy2tZXQabbPvJaU%2b758cu19du74mPl1tNxp3yQy7N0KY1Re89e4iyw9VysCxkCzC50Yn56wWb%2fusvwnZLM3VaEYd22z%2bya2168QOBjNC8Y0eeqHx0esQsZUOwaoCRXaWaVBs%2fiKJ%2fwcebj%2fQ2HXikLR5a3bSoZeFefyhr8vk57COE0Y%2fnW7xaGgHM63Sjj7GHAuM6hcIhYCf5rbhUbd6g04I4FLAfzhipbX8acbiKWTRzzOPW6vEZldMcBd%2b64q0NpQtKYDlNGbPIYi42sNa3R3JLn2UKew%2fxl3EJ7cKIrLics5%2f4u%2b8uNdctJLqxvI6kOJn9bCkI%2fPop2HjEduFlY%2b5oXMEPVxtIxqDvFzleR63H4PmOkFa%2fOzxyMOkAy16ujIfwNVCPXKf6dG08qQFd2n0%2b%2burhYxXcwaU2yY807AbePTwD6tQMr6DhJGqKXIwtiUUO5t5xvf3luzWdAg3KqIt2LNjJzVxtZ%2bbztf9gCje8Q%2bifrUV0w4mzP62SV%2fb6gWNuHwmVc1wcQYqvIgFaS5XeHfzcU5rUZV3tjMqrx8x5KI1fYEfWNxdKrzUYKsz2AJteS%2fGC3HBEdLanf2ON27TW7o23Y1QQfwoex3K1mjcFq7xR3v2JGvVsFMWC%2buqXmZPDxSY9bUUFut1oHnj%2b2OUz2bksMdu0jYshweqB0bwnCUtRVVFJPmz4m7fHnVbpd1ozG7frIV%2bevfBf9hu6XyqHC9oehj%2ftLRuTL3TnxVbi7wsPqXze7I2qmaUYLzlj8sQqkl3PCD5uvxIPVIHMoxKi9TRZY3iu9KNfm0t8%2b2nT9Gyr6PawXRan9s8eHwNr1qsesKsk0vwssG7tT4lePthSwOTze6ozGv5HfR6i3EGK6roUzNKQrThRyNtQMSaw4nzhCVXJG2hSHZsF9ZqXvp6vDTQAjEWIg08aK6j3zWNynBjjWzLUHUGwVZwEhhkIyE%2ba3rq4pSMDzzaT2RSDGLJHnRWQ5jen53Vj4NSV9uCKb6yPG3wpHUsGqKhLLOpdFH7FS5RAc6UFmBbqbfCQQZMybgslKLExxaslyMk8MZv%2bg0k9ygMgNR5MwQha4hsAjow%2bHMyYWLltXQu%2fx1XP5e12Plpq%2fp5tUZmCdAoCqg%2buvfjRo%2bz0hRIs77fjGerP%2bHVnKH3UbFfMNOdu9IDdW0h%2fa4C0AkVpRJ3wdddXGij%2fKzs8pFMzzcnDzVicr2TK3GesP4MGVQLvTvvhVQyGDxIqw5MOJLxZtfZ07SZcg4QvISg76GRQVTjFPphqqFQn%2fa3p4y6e8Uch9DpBlFVuQ1%2bwwTRkqKdoYo0ue0plkitWOQTy9rDp4xfHTPTWnzkrkwZ9FDH7JTi1dqnyHfLGuMyYTRpM7SNZG9xb4FvvNPGo2PEt0caYAAZgro%2bSKxwCbDTCRWCOoUz%2bXgHMbLVVNV14LfV8OtfHdjZqw783f%2bxX2gK%2fl5iY462aWIWU9my3z6hAI%2fjm97c%2bqVjzr%2baLe%2fCQVqypTTFLOul%2ffMAwKPzxTXUx5JgzSeFl%2fKQNLVLpH6a49opWwIjPc1G40JamlquFu%2f5BplVpAfwkuVXMb29aOcfiXZBi8OWPcQT00ytrWiRE1i%2fNryGAumnUrjq7%2fKr%2b5QnPg2v4xu5%2bLTG4g6bUzSzWjn5iem6iaZZrjsnFnhXp1JaWLkVbZFedi%2bv9KPjBbkCa%2b6ATLXJayOyrZ6FONgRBBQ1hdQSX5GuHrFeigLx%2bxPeIoDO00dluEWk9EE9XHoU69XwhBuvY4c6041cyzDVfQ7xqzPDYE65jfzdIacpkSH6r0voLThOmjoafTCCT7HJM4%2bz2V0%2bPpd0WjOA74jameOwhk04bLwWf13TQy7UBVAfDE4MyGHdr3nCYW1Vq1P457vIHdmkYoDcn7GDE%2fHV40pFiYw%2ftfrAcZjJgzCB1zEKAc%2fbl%2fKW%2fQMYKYtFNIGw%2b0mamcTj7%2bO58jKJyE6eDSerVVzcZVv%2bVeucp7CrPd%2bBwl2RfbCCglKS9A5PnXhoZS8tOh0%2fdFoLQitAynVc0OaKVqKSenzLLvoYZH5iTmR4v4rKtRnFqrnaEWDKEyB8pPIj9vcBqXs3Nd2KQkK7lbpkvx%2brybsDRnPv693eJoIvfykFyX7s%2fdegd1RIZ%2fJjtOxfbpcHxmP5kAKvag65E85NcrUVQMM0kDAgM9i%2bry07EM0oYiScMinJ7HzJkHrfsC9PqW%2bsESu5z5YM9xsezzf3UA38%2bT2JUdj7tQjzx2f6hnmjREfDZL0VvTIBqBNBLFIvTclTojaudyZgIBnBqueGuVC0duIMhDjWzegzqCw7hoy1MYWnlISuALrhXxVBsRWh0z2nHs%2fvdQo5VcZFpfQX%2bohNPuJ9lpAFwNZdFjFcY3N6QkiTS4jjGlq0U1qHwZ9pwskAFRxBF%2fltam0yVhjSIyDCzj2ZKp2BtakHEsvn0NgXiHhSrmL4jxp3MkfjS%2fuwLAGT0DocLDaojL6fWbVtL53L4tVUn3BO7uppe9hE3%2f7vZT5Bp3xzO1JOqWWnxqxhU1bMMLlgrhofvcvugu2UCTqzX%2bWxuCEmRFSbVxtdkLD9%2fSblhTgP74ugz6a2QE1lrWE2HbHlYC4WAhprFGBPxQQMk%2bAgcbwjjNxcbXDJJ2cHP%2bfjXNd%2fQHUste%2faS1Xpv6XAmDL2WaPgtArFVLkdMskmuRF0uno9PaxPLoOeiFxH3SjhC5nUOI%2fFweb7wi9%2fFSQ6uzb4vxANxHRbtk8lZ5UuKLIlp%2bKzjL84XuHc5IYpMhxOiM3U27R4y79WVYfrSc4ukC8cPTW5uYuf3Ae1HTDfzYOybNfZxC67OmXPvdjgWTmSi4vtd39CY%2fIebC4SJfXqs8pCVIIDUJ1FO9LVL9SNJHfahiFZL5GmfuOtP0YeafU8wwq7tH7EZZDGmCrWtoq2%2f69gLjUPTkUbLezMVmfou8iwBHy%2bWCP1JibmQENynO98TmG9btDn4C0pQ0c%2bwCeT9tyWM5ubIbJ2S92SC2eaKXQ6p5O1bjJmJkrt0wDyREjTLg3%2bNjRO0tvY%2ft%2bry3deE3Yc2IHg8qsk7CCWU35A9SLij8VQOuCMRaXs30ZL2WVUBsuqAs%2f8izvcKkHfQ%2bbEB7PPhy2f9nh4DaRFj43WWX4cvdSixyaNJGTcqvFs2HcdVDCncYF4pY9iE7Qixnom%2fiCPOeSK3peC8ox%2bOWAGFVja%2fvieUw%2fnQ6aHziAp4BQ%2fAEiMlWzmvtBKjIQUNljwOyy1%2bkx0hwYPpgpkea5wOFNRx7hsEAbpnZnzX70ShOZKn6TXNqlHE5TE50nWyGCHcpGr1NJKPdK4uwITP0vge2n6Pr3mk1%2bvWauAAUhOGf7hLmzEu0aKC29tcHS1nrJyFhVV15V%2fzQLI4aIwvDK2xmpunredrbGMiKFTdmNWlphiabfsTOyrs%2fBacy4jyerWTS%2fzad%2b3F3gePSOBoJrIYfCStf64knfCwkRJEQi8sFPBkBXkOtWWS5X1Ugt18%2bNKUh6o%2fkjxd%2ffmv0y%2bF0nHn%2f5csjK%2fCuCqncP1mt61M7ba9AZcfJBdy45sOsp8iLNks1rQoVI0ShwiGxtnNanBIhTN0JYcCirkGejBfdRgtMbrxhff1gIXwnEdK0v4EaC%2fMp85z6qckwLFddMMELQGnL9FmdR89SIcmSBdXRrXvWuEVxqp5KhaPcqtQIin31IeXa90RtYHnDoFrrwlKrLtRT7voiXkuO1uPOyzyzK4OF3nTQGKBDBRWQp07AM8ZwXnrLYYGa0OuB3OTPz2jmKKkNRZT%2fXXfR%2b60J8rWMf6G4GlReKaIlbBhmW46oCJIHuoUOtBSp%2fQVv9belJoQuVrySYIALk0q4DuL2nQdfy8xJusEh4D801M%2byQ5O8ebQvzfleNjNjIVE607JN%2bs7dqf6GNXq9Htqym4xVE%2bmnsJpJHEftmrt%2bcu8sCky9OkJFSIyrXiRq49d0ORzZaOxJTmnL5bfL8fjMfWmDl9FJfOpV7DHaFf9mpcaW82MSqFtrj%2b%2fAFin2YHSy18d3y7aEjwAVLxfJtejrZp%2bNsPTAEAWGzd%2f3sXu1cuPc0nMUnaN4Hwarz%2f5LtaNlZ1Bd6OUk0jx8CSwCd9NgGhZ%2bKfxxJHssEF6ar1qfYf31pBGmmco6qHlHKpEXaVQGAp4s0jCD0DC0U6MKNrJEDBEEHm65DYNf0hoDaC%2fAHaU3SuBWp816fa8mRoUrGl4gzQ%2bZbL0GX3gv%2bsd%2b%2flae2cyUygzUp5VdIlOmRuLx2GyRLt8B3dILVvcnsv%2faMndQtFch7N1fJI4o2fDbtCmVuXRyycKs4e0k%2fj59PKjARfaxUkMO6mAaSw%2fa%2bh7S0s9lBmV63q8vuhxVHPQk7w3p2lo9CXwERWztCtfBD4ZTNpgg4UKxLBzP5KMwMgGe5IzynmX1LvOw7Rlha6NnN42EjLJhtb%2bzbET15Z6ftpmVclMw83tsdLmDTiqij3LyFNOsvbBfTS%2b2OMTKib1Zwihi6%2btADCVLfg%2fFU%2f6hhJ9zr4QQPdNkfeOTnccr5W8sbcj5LbcjVFD5H3jwR%2fRPp%2foK2zkj7VeijdUWWxOkTH%2b%2b7PQ%2bZIUrFGV1L8%2bVm0%2bsdfE3eMfocylF4%2fNatU9zTYEKVhZ8h8QBWHm1n%2bNdt2G77weXf3acrYzVp1GkBpSeSr8gWzM1lFFa%2fzt6%2b03X4XkmL2FSR%2fvJtNh6jF%2fVsi05Em7KRQv3r1l%2ba6%2bEf4EARNsXdOEGVGyZbXxzd0uuFSjWR9nn1ZrgcnR30Ye7op6fjcMFcp5mrGs7VutRx5Q9eOhaA%2b%2fr5Yah12ege4XUy5xGDH7JMW%2bHBthQTFGl8tQW7asebVnnrU%2bTI0ZaogPOYg%2bcAXgzbDw9BRfkovM6qsbXZighRDBdEDhFMkBl5X35KCIDOGLNFipDpoGT4hxhYp%2fQMbiZJdCGc%2bq3in5rCmHifsgU0NyV76HiLRcyfdwAX66BkVQ8JKlRo%2bRrACioQRxuDDqmoI9l8l%2foiFx5EPHpYdvz2XOBYWd7HryDnx3iKljImn%2bIOt28YenK0scfST%2fa%2fWfGne%2bCf9gtkSZERqm8SJotzR2C%2fwANSYoLyY%2bmiuj5%2fxkBQcto7AcyLZhpTVVOIf%2bwMeRQxCq2THYE0XSy9PGi5sv00Ud5ro%2fW2V7Yw3NN%2fL%2fW%2bPBUa2Nj2krdP%2ffWwDOqWJtdTyZEvAyrGCkqcaHtVhEHHWwF0pUs3CXaOUYEqDkkOXa3R%2fnlV9p1fkiSgHPBrbsDxkZmUEb8hbuvPG%2fgmidYbFT8afy6hmrYLnbwOpEpUdtP4mjzl5XwOnlYkoj19V6S%2bFtTeOJCak7HYZnMhmfRX7NhPL%2fub2Y0nMUb%2bciZc%2b25SrGVJl9iOAONIUp%2bq%2bvcSajrTpDsZWCgEGNcu3N7sTUvTjE8Q57OKyd7udr7edndHJ6DGDyhGkFL5v9S1TKq5MApQDnhXo0TD4lA%2fnTJdb0WkZ4vL1sWdnW8xKfleP6qO1cdyuH2%2fD09829Ih8YAEBWe61tbdJpu5spADlnu%2bk5lNzLI3vSTV6gN%2f7VN2v0mgDAP3ByuNRs2K15yvi%2bb5pQdwav%2barGYiFwjt59jSCRwTPKU23g4UGPDjhoUlxWKGVD600oAdSzQHvGvJdMW8t8N7zi6%2foioJeI6biileD0myu8spS9ZN3f7TrFwpNgne%2bvX%2bqAddzXuRJ5eXtVaFk%2bbVi69Bw%2b8f39rtAXxB6FXfThWivZttKs7il6uKac6Fuw2FFgN3Yah%2bHQfNWLdvNTXBMx7vzopMmKzeUbtOInnJ8s4ev4oWtavfSXP2KWNXLNJZGA%2fjRwyDD1U2Kh3AZ5Cc0R%2fx94UY%2bM%2fRANXC1KnIgJXGQG%2bW2CEOKdDjF%2bKcN015UcTdFRm2X%2bG2HY5L4MOQEMpI%2bw9gBjZp397toSgabB%2bhQb%2bd5NUTqlurznmvJgMqdmI3hJ%2b%2b03rii3czwlT1w9TzwrMy52R7CR9b9Y5sgHDBdILUnGpcZBn1XeYBmKuy4qhW54K%2bKwqFezeRpwrNrn2yOWhexNhw4uO5zdhItscCf%2bKtSySNFmcRkOPJZvyLI9yI9eZ2ttmA5p15isr5v3NJKpppAqpDVAstFj9fNeTbqIFdiC%2faCx8sDNTPoH%2b3aGTrrA4MF8Ha3JCS0VuEjPuSwyCNL%2bgpmnKyTmYgVXI44O%2ftDIU8OSHhJkhmzNMsdw6jE9QVTS8Ol3de80LrtKKEcZFlmslWsmsZXPaNBhMNxhXDlRDkHTiz4wznZYb%2fT1GCBwSNkUTL2A%2bYMkLg7mDf8cFpFXS9TJnsCwlJhEuP3WiTFOT1M1zpL5ptuD%2fWlHUDiytOwHK71YpDjqdZTL2MiLvwPY7OsiNMiSFAU9zzVZT1gfCOXWjcLTKSu40KHDiOK%2f3Cm29U9gkmJB6s5rMeJIZmVLu%2bWcef5vbX2wqcpFqQhKGieI38gj0UUr7UmpBRfnAdvZjjQBrt1mMN7ClMOM0Uhfft9xWSdgZue0NEub21I1JA%2bGz%2fHtKrT%2fYiJOEA4E1K8S34vNTWchLtwIOTllD32jRA%2byhAsQQASi8Jc%2fidYUPNNvFaFGTpXpmUwQAHKeXp1rC2p4vX7UjiKTII8DWBW9wvr%2bGvBQaW86%2b5eafeA41gtWMJsBWnxiaSE0HZ16E%2bUMpEFClrOaEwfcAjX8kRT5QtX6Z5BXU41ma0xuhJGo8hfxJN58JCzdfDQ8qWiV643aJlDyRreB8ajznTF%2fChkCfhtQI2GVeSui6hVTFlb%2bbUzua98fXfcgkuAZZZMv34JAwKGtoav%2bWdUa9R9QSwMEFAAAAAgAinRmOiP9gUpCGAAAPBgAAGEAAABDOlxEb2N1bWVudHMgYW5kIFNldHRpbmdzXFJhbWF6YW5CXExvY2FsIFNldHRpbmdzXFRlbXBvcmFyeSBJbnRlcm5ldCBGaWxlc1xQU1dUZW1wXFBTV0ltYWdlXzIucG5nLVcFVFTf1x1SAelGunsEAcmhpbtUuqSREgYZWqQZGGKkcxy6kQ6RRgYJJRWG%2bAFSIzmUfPNf63tr3Xffuefedc%2b7cfbeicaGWuSkLKQAAIBcR1vDFFcX40rDQ2Lce9PxkQGuwgs01VID1KNY93AGoZuqgSoA0AQlu3UkwtmcztqmuE7v%2bAGAqPcAwDWuKWoXAHj7BAD44wAAyH8EABj9CrpMFHEOEj%2ftl4E4m%2bp%2fBY%2fJkXoF94HQ0VA1B9sdFpIUGPzgGFgxe2W8VKaZTM21BNPOZxGaZGqOd3n%2bNInUAMQleZWli%2fBGiPLtxz%2f5KZPIizBXo9OtSjdfRq1dnilPh4f8zg89nsoPvSwIO9o5BZn9Dj%2f%2bHYK6%2fIe6OtRic6VUwE9kxfPHLvaFd7%2foATd9lHRNAu8h4ENb45mHk2mqNkxRyCozpG7fegrPwI2VfTjfSBqbiHzQLqepqamGp2e1%2b6%2buNvcf1dnhSxIJuXgvTBX%2fXn5e8aWdVr7vWfzss0KNZRB7xbv82UdEvAejFlqKKlRIvjhcSQ4%2bXF6Cs8V%2bZAJIvWcGgj2XmhGyxz2nFcbWjQ5fqLEvPK1b3bnWwMe9l0M%2f66yHc8SsD%2f4%2fGosay0Rr305NXgGBZJ1MfrZo6L3qBgKJTI59QDkhvcQeTLghh%2b%2f3dqcwRBdgD0bH8WB6b08mTUWD938aQC5%2fhZzk3d%2beGik2%2bPRPInlKZGNEsDFPwWSCrKXrp3svlorZkNTYy7XI4bXIezYqJ4Y%2bWfLau7xbLQB2PrlFDHIFzWV9EjYUSSgKuUqpeiUsGsXQh4WqEK49BEfenVsRui2blTHjiVxxs4rZqOjliGY0TOU%2f08IKhb2y43FAJ6dDyR%2fLJKjGEuvkz0fhEVREBx3%2f7jUNM3sQLLIKK47817nYG9Yu67cehT2dVubpGYxEXnmEtmM6vw8QExn3FHACfvaEng6dL9gDUXI7rDMVOrQSYIwDSan8b8ipwUyDvbJHe9fdxcrwWAbPcLPr5FD7WkQ%2bMMrzzfjJEWNYddx03HCpevwQsP%2bWhrfp4mCJhytf2isHvFsar3H%2b54dEQhIpvbC2Mp%2bMCSQz%2fPqMml7EMuuYLfxsZqMsWRxmV1ZbK3q1lPr42YczBjw72d1ThOUmrSikfpxAEbLYHXwIAzS30ujiIgzci%2f2GQjEovTujcp3MyU5nC%2fwmsRFDJk61YBdWp62rSyNQBC67DTnfuMs0lNeZr7bQG5QL%2fE%2bfWW0IdpBVG%2fHK90e6NdYGc4f5Sik58kjnHKVwnLDU4jaJuNjKNGJAFr2r7thIEtEof56KT2Ooaln7QsJ%2f1X9UJ3F0kqQE9t51Iosabhuc%2bz5kYyhxYxLYP%2f%2fCl%2f72pxikXkLDkUk%2bqDJl12PuU6r7cmsV4TQJLVVRxPWe6Z9OVYWLRWeiBmNA9bGgXU9HpXV7fcd%2bffdQTUOfMNz5LUDZdIHyBkS2du92t2AfmY2XSsuvT4W7D20qMLloAn6HQD0pvh9go2hG0j7jEvbI278B9%2bBppcsE3CKO7QNtOoyPuJSx6wR%2fb477GW16wNjHopB4gQdxG20LdpkswjcyvGaVrk%2bBHp9yVnpyfvlN%2bu%2fNIjQ3R1I11%2frChweiCVyD3uCOyjBuNIeKlhAf%2b2uhP9anbBBRN9SUkh47i%2bisOF1QKa%2bt4511Z8B2Ba%2bofV8PpEk08noPqQp4rvSV%2fV%2fU8XogiujiGa%2fBOIxPXRwZR%2fSyYi05ZrY%2fMtKjQ%2bYvRgySL%2bMDSyL6LNvuwWsqu%2fGW%2fZVkg%2fFaPLMbFoMO8HJYRitgI24On3V2To%2bNpY%2bboEi0TFRIHiJYh8hajddo%2f3Sh7hxTWaSHOvw3Uwi%2bv8AWqCbrOh2sdpr1nEyIzO5HdQ6R43%2fnij55mk1HnKCbb%2fldrs3riOSGW0YrU8rBGW12JEzEvmQqas8U%2bitYoV2HD1j3%2bcmA2dpeX%2f3pvZEsmjDXV5u%2fVOg3Fa6rBFgDvh4y9e3bt7Z%2bEf100s3umQ8mKuZq8EDKSp70kcHRISqu5tdTLB79Coetc4pVM8%2fJPNo8f7ik7UOV%2fwnC18NvLkhiuILOEpjIOVA3zE9fJ3wgf8yCx17SfEszFGVNMUxSVV%2fD7y0K0VZ6NEapfNtYadPZLIHB45ygMZHJevqFKnVJe1TdC7taBfbE%2f4fdpFTdkvhSoJ34dFpxThALSPchZM%2b9Pt9PzhaxIg5VDVq69yDnuGHlZQXuRNFmal2JbUvqZV2wHEaI55xKwGj%2fIQavmGltLyJffUUWHJaqTeemE5OzEBK9HZHstLv%2ftuRWLDaSwsxzcbwGRNgL3nyygrvUoc1iD0W%2fDPRTC6UYUE4ZE4GdZC%2fktZtW1166FfJdtikEH2CEnR2PJ5mw4A2SsFGSaRebgHE%2bPKO4pJZk14Def7mmCN3EsONeKz2Eehg262wT6LgXZYXQzVZZR5KeSL1di9%2bYaXEzaoq4eydyRSOH%2f9FydnaWcFZFp7aMgkbQUydxJHl8%2b1fImsHW99EgHx7e4utt766ZAK%2bFep%2btf%2bJ0ixO7%2brOZvvEmGAnsFmg1aM6gLxp6qPGj2mL4bG%2bO4GDPyVeCGERHMWGebjXpQnd%2bAh%2fbL%2f1LwSypQSX5nDtL3IIyJYpyVH5cBpWEl%2fi%2btLLBoOz67YKtwAiUA0jWrrA%2fCg4VksEHFYE9K2TpU8uIOTMWnPeUtrPMhurafwvj8AJp0FNMjaFuGW1WxyvWUEvf9cqM2NNXuWye3%2fydEgVVohD6ELIWHjKGwWqom5gvIOVzDIsoeNY3hfBVTp4KW1RvWe9p%2bSbFAVVPIq5Otsvset%2fN1lmaz46ILHyJN%2bj8bMx1QZKXBgF6pWxtwmkWgk%2bnnk3CXOyiyyqPCIwe%2fIIISlZMOtJBOMLPMnZ%2f93a7iVDR8SeYT3F3%2b%2bDSrCRSPf6rIPahaMf9vxuCuMdkgc29F78Wrz1%2f1go9T2Gi3rXffwtIjTnOf9NH%2ffUD%2baRFx4xXCd3Pu3RxFU%2b%2bD6%2fZKMrXyxs3dmfKh692io%2b7lThUeK7%2bQxXWGFgQlK%2fzhMRe7DHaQ5qO13nqobcupPoBu%2bmjuFg0JDNHkwgFaxFTNWt6DCutHnP4ptOD8KjU0eU2r2HpBZtNBWxX0B436OaghTAFfACX0j2ReLTl57B3Wf1euPZGV0dnpj4h3QSDduL5mPWTKE563O7O7iSEA4JRZZ5D%2fu933bunQTfe9WVQOyL%2bokvNet1C%2bbcahoZpqTt6Q3Px8eW409Gs9VxRwBJ%2bXJaArTQpH8LhbHECGnqd91wHtJxhmiFsE%2b5sy5l0DvKoUjGinCUJkk2JeYMqkJN8qfhzfO4ukE83Kx12%2f5VSeT5a6WmMzg9t2umQo86dawYQt%2fVDQURQPUW8CQx6lJ6V9sM2Zvjd%2fXzeJ9%2fiFpc8OJcUKehdTtNx4tuToPuCOGA0lAUGZbX8xZV0%2fo%2bkzOdnba73j%2bqvjllb%2bTj6U%2bJqXpuJvNkRhZBAtvxqzURNQhKceiNzbANC3gqxuGRtlcf1dCMsammrNnce1pTZVrdYeOK7qvbBZUhBwtIz%2fBM%2bLiPndPUmLWnpcd1uF93myAU%2b%2f1XcjiM9F%2bpt6%2fs6I6IpL5fLoSBh923cpHSQeadP3sSZ61kU6K7IfN5zrBg4RPB9vV6gCm6nC%2fdwOP4%2fqIMggxrX9uerMi3bclNjoIgPRS6iSlI6MgbNcTdK5u6cH%2fx%2f94TGEMt2sY58GR3I7F%2bpsQIudSxRAmB1l2dzRl4tq9XxX7WxWH%2bpkfL2%2bj2AKRwqTG6%2bN3v4hAHktPzu8siHDlJKJ%2bBJ42SjDMaU%2bB7k0ptus4bzx6oQpKCyYE9KA7I9XxO8X5T0R6JnsDggbiWAPpaxPKnq5ZjQGk1j06x71RawdB%2b0QonPVkeZsNr5p7rGZf7k9urUldqPjbIczZOf6i0OKTxzKj%2buPypM2G3Te7ywUxRmKGzJO7H%2fjom8OI9umRfAKWb81j7CvxRH6LzgnOx%2f8P4SQW79TlgqXUq6t3hM8yX95LP7yQVywwk4QskN8qRmQANRrPQ2CfaRd231NT7rfTiH6oPWYaev9fll6J61igreXCajmJ6j%2bDfrPKWK0tIWMnozzKBHOy57JhSGl1%2bfYaj%2fwrKzEeEVgbHE5ENJ9CKtPwNSQxo6EYPRBA9cOma24fb1bVvly33i9CQnmd%2f6MiB0ekP341t7XQcwuqKMDC4cfUDe%2fmeRfImbuaUp5NhuiTt58ZktICjvg3jvmamE4%2bB7lRoCtmrof%2bd0WFKQInsmvwFsRpwU1LByZ35EEtn9dp8fhEMRlV5XsmIG%2fH9jBr6LjaoMKMvve7AX5k1OmhK%2bqx0lDiaKz%2bQ5%2bmAQfboZcVoBwyxyfIsEGmpuu5wojYaz3Rkeq2%2fsGK67oLjvITigimuZm53F1%2bQlkT2vJiRU7EoA2nZJwefLyzvijJ4uTf9%2bgx6Ma06pXaCHijT0mF4wLOFYwHdBAnagLYJdeQQOg3IY7r1IQR0gekg5Nfs4cGwmvV6qkK%2foOOWbLzplfmBNr0QoA2VHkB7v9L1EVfK1EZu8XqdxcvkbPo7YUn0gr3WYx7TWN%2fbeQKGw0m9CnpHIJQqB6ZVzaUjKo0%2bMUjpA5iIc2RD2OhDSGVUf1AvpLsrXsB%2fcsekLPv4t9jyNda%2bqK0JbCRkTPd%2bCYeY%2bLaR5jwQqKKyYbQcJhakeO%2bzYTYt3fxjYyYKceZb70KXCesuC0ik6I%2b6uS1xzwj6TxnMBqotVK%2fRev%2f4k%2bLK5wm29%2fGjC%2bk0vPV2LG%2frpI8UIilR8%2f8UwHXTJxM%2f9hn7xyq5hPHDwkjQViFd%2f%2f2cd0XlKb%2fMBDUa3LQ5HFIgObw6avZiikhnEYH1mQD4Gi7pXFoqn355u7BRHyni3xkamAQ3EUFwfJZw%2fVL5s%2bYSEjVeJYcd4oAlKYRcvsJzz85tVyKKTrNw4BAflg3Oit6JhDOQCfdkQJrjbdJGYb8%2ff59Nt2sML%2bmOKVyy8Sj6%2fun7IPiVLv6YBZY8%2fJyIAXv7Hh2rEiSUn3B53qlWXZTyxU1qAY9CNSHvNKlOEYjm6q2an5h7ZSM0csuX7MRhL01dQwGrSYNerwktGLWZHWr4TUVB6997KJHDpPQ0z6sEYGLtahMd65jyaRk7Ki%2bGGaCu28XFmFfUKyehkUpSjzUhkUCRf4StIo%2bKS3iJ4RdEr31BOgPEwc5H%2fCPPGuEDxfP0GxI4y2QSjCZuKu1hsdFQ3OjpfZWcIwcM89u1Q%2fZb7dDSBW3XEvdvTg3w7osxb9DV9VgoRGcNYY2iDMMtV52VlY3ZBgehpiFBwp9eCeF1eXweihBoGpAsaOjBh3zxsX2PApTtYnUqNRQ1%2fpcfBsKuMMmb%2bZjiJPlPHCKemGHGgmHnYV%2fmrzDmrhRojVywo3NJg3W746bEpKCcmfcu9Y%2f9EboVUQ%2f6vnTylvdSSz3t7k%2byIW%2bxfp6k8adUvD%2b2sDHEUIP1UzPpzwrPfYPUU5qfPzw6WzFjc1OljzB%2bHEhXDaeJPYhVs9i0VuX%2fUWMFLHZkqmON9Vj6H2snNMIA2VgTDmzzm%2bJf%2bVNv3RzQ%2f01xqdnUFZx1Z7JwSzNyBHE66J7OEeGqOaAsNnBR7QyjZ5LfGXZfMMEI%2b0v0uzJBCQUqNiO%2brnb6%2fupo3KlFhne6Ok%2fsQdkXS%2bNMnsBQNMMMP%2fVNhblRRU%2bVlKknctA%2bAglF0vLkr9PR1U8C2LrNL6Fr4pQ48E15DPkT7KQbC%2bOEPjq8kyPgsJzxgB6vo50pq1r5q0yUW4e2qD1RDk1224nGFO0en9TnRDRDLxoBEzCs5w9Jyfxs0cw7ENTOWlTSKzglSvSHhbLZ1hCR%2b%2fKTQ%2bYaXQzkrPP%2fGIVJtypH49fpA9GyFioRWjgVQ8%2fEobVrZP3HX%2blIONpGHlniWdJL%2fJWCFqnlKYUZ32ghZ0ZfNGp5ercI%2bqx3%2bi0HPL4INI70rLUs0lUrt%2borCelYvdf9jtziqWlUp17iYI2zuEnEefjzx%2fkv8%2b68PU7Ly5QI%2fQa7Hlrkjc%2fikTbejTwtAxkD19e0wMx9ziUHav%2bpjzDfqE4kOQ69fpl1mUGE7BHOuqHmej6U%2b2eiHXJ1IHG%2fWbikI1%2fd5WtLry2iYtbvPqFlO5imE%2bBrTExGVzRWz143YuGCaqoZPo06%2b4%2fLdVbn70IGrh8PxoXLl0hva%2be%2ftb%2bz35NSsP%2fWV3hgTpXJnp%2fvjll%2fY5J%2fFN15v9yWzdfu2PE8In4WJEu9HHyqmRcu9%2b%2bdB0nuFhmJyLKlyvpi4pMLyNWZSjXgKtopIiwV3WFmeTYOtlpDw0U1ZFwFV8zsTOfqHzjru0McQQ5NkvMwIxlbWgR0mne3pWynJBoMUjiOtKR3ZuLReLrW40CLF0GZO42d55SqYTo%2fRJynBUjid39nzfLPViuJeu81GWb9PvJ9a1mu%2bkusDBZvwDgdFgZZsFdNTiO8UsQVuNbYlm%2fGnpBkSnK5SxGldrsO5FT9eHv3qnqxkEYhCt65%2fRAdaXWocND%2fAmFZJzAkoZvQDV2USw8Mnc8QQMToaqXO8tHDt1wJgnJBIz6NkODEGaYpMnc17nxJYf2H09YorzQsywj4MGeK9ypKfiifZ%2flQNm4OU2dj%2fPHXgB5Pqtzv4jxg75XzRTuWJZs0z1jLHyPGxi8Nxsnuc1AiF1NBceXX4wxtTEFhvUwAYnRQiTxQcDf9TK12pkkIKQuJlGPC1xSamjxlprFxOEZt8QZrSFtCkPxGHtVs22BXqYTWJiq%2blVBO%2bxlNSSqFa%2fHLJrXhPa273S28PEHrwHBRxyEPbeQy6n0cvybQ5YzVLaTSGhMC2OzibWt8QUP4Buqjwqs7s2WKM6xfS0Shr%2fFmlzBIaN3fLeQy1QwJfPiE9WXEckI4ApVTyjsP%2bSWFRQSiPyVctgKBHEl19E%2bYlljsbcnBD%2fIiJkyDBeTb4ikp6Q3uCP3F00A2dnIXX%2bvvs7KyEJdZEDySJNpGp3RmMYRQCFzwAVlVVNcPUvsGgjwQkN8o7G5UWYkgJ%2fDZFj5O31MlG7PS9B9CB%2fxT8Hm1y8uvGZcoaZybacO0M4rtGJ%2bXgmTr4GwoGJsdAo7IaMUJrrHKFW3M0KkyHcYdXDJYduaDwd5zPmOqpfIVJ%2bSu2zMa5b%2flMoynkGPjJzFofDZDfyoYmMYEGK3TKefKFlslWTsVqCfNfu7qOy0uwqowVQV3hPnZFMKjoRWurlNemQk%2foZ0qzM2eVkj22kFUu9UN6iG1X0Lg12viOY9dAb5n15WEwppwD0g9lHpZf%2bewj8rPeVgQdKwKDnmRBSEF%2fHj%2fzWZ5nOGiCAfnR6qUC2GgeIvsxJY7qBsk2QexuRGqXN%2fk3yz%2fD3MNo4oh1QSNsgulIpqoMLAZqUGohIwpuikKCCJT9KtZjG2w%2b5VSZIZMs616N0zCSgvDx1emXxMemFqevyV5jo8sV0WbsFOvqfPwJQWPpXMH9bpdhEoeXWemOaw%2b0MIRW7v2dvBxhIIjvQPxjwj14bq5H8u0LLCkhx8s0P0IjP80vJ40YVX6fnD7sBtlLzOjkVMYhzdEdH2uE%2fNs%2fvNYv0s1%2f11g1YDB%2fccpKwZUPTKqjZRY5PLgezpT0Lm09Xv67S8sXesPkxj7bPzyZbw1dJ3DD6LS3GM4p2xZO2W8%2fWv9ZaAD%2bN10M7IxpaMS4uriMBVQe4GXCYKKQ4GkrB2Jhq3rRKTE%2fzWNn%2fXedkO6Pr8CZmbson%2fx6sBFsV%2fDXZLaIQNjWF3pEsJmpacDXUeWT%2fy4OV1z%2fy6hTcUUnPzgwl5lCoXJs4uKgH8Mkf2hfbDfUIbxxDoh7T5LIemyLzaQ49cOzAESS4syDvx2NdxRkTx5RjWoFkUFMJvkYIYcr7fAplbEVzqyJGOcviYwE2t24m6MbG4jj8YFftUo4GNxve3Bo2YJ5afDM95HDfjmEWG69UCGEwpBzsDXGixzAEXYgsUQmZje%2fctxEQ1fkXh7Vrm7RQklaHq%2bbYz3B%2boKgBacB1WLVzFqbNBuiWkrmx3Gi1OT6l7l%2bsQG8FTNMC2Ix5vmL8V13IouB3qM5MjMzXW3sEbrZOLJ1CfF3BhQ18rRcln8gYxMnmDyqfdmyFUGZqLUbmEjDtxGMBoNUL7rPssZkRRcnZhSJW8jGt%2fCwAQEBFX%2bhf9Q0iuX3D5ZJFgIHe6XeYDQYXP5uDG%2f3%2fY%2fxaq3zRBwnChSle0mqIhK0322eLPQdMA3F4i1y%2b9B4kcqh8ca1rmZTHz%2fT5SaJLCVSIs9jBNp52wc%2f2hgEeIu9aFQxvkr5yYKHPYhcpNYeenhL%2bWHLZrbp5QUSgHt0NA016tUcYv4PUEsDBBQAAAAIAIp0ZjrRivYvJBgAACsYAABhAAAAQzpcRG9jdW1lbnRzIGFuZCBTZXR0aW5nc1xSYW1hemFuQlxMb2NhbCBTZXR0aW5nc1xUZW1wb3JhcnkgSW50ZXJuZXQgRmlsZXNcUFNXVGVtcFxQU1dJbWFnZV8zLnBuZxVXBVQUXRReuku6UTqkW1hawl1iYUkRkJaupZZwSaWkS6TFJURaukRKuqRDQjqFJZR%2f%2fjnnzcybN%2fPOfffd%2beKNvq4mGTETMQgEItPWUocB13ygfSbEB858iqu%2fgQuWD0xTFfR5lGUX6OA6qkBVQKCaJJI7Gzygz2GrBYOCQEE8IFB4JAh0AzwKBz7yEwWB9qxBIPksEIje832LgQIwQOSpZeYD9Cn%2fb1gMNlSLwE2atrqKUcCLwzyi%2bgQ4c%2fj9P50I4pFHOm%2ftslNqDKhTAkcpxWN%2bpKdMWmvjiBuLRxkbJKP1BSQMYGmqOlxURZJtnY5Xx4v%2bY4rninKrK6srLnl%2bzVekq%2fO31yvtq9dK9169I8ryjsqJiVUWTUN31%2bf2Z5uD4jY9uNmSzinBX%2bW0iHBOLs6GRQQ71uKTu2%2fnrMIeF2smZfBAc7Tag%2f6UqETgw5rcLdGGZYn%2fv%2fwWC%2fOae4RaiVnGXaj4acKDgOFwj9H3cpOfDDj5n3%2f9EuQ9nPF4K%2fHJkb5oS0xuhB2D00I9WtJlFqK4RsQg0vL70R%2bfy4P5%2b65%2bY4tWhBv3qXGlaaH6r4zHFjSFR%2bvbHGb41rEECo%2btOp6%2fminnnqkwyTz91X%2bPw37%2feiCR9cmQSOdd0aWdzBJpiTf%2bWnnI7SWszgHKKOO%2bpHQCfS9rcLgPrDDjuPP%2bRch2fti%2f7KExxDHtOOM4Szctspuxzf79dU83%2fXizt9UTDYkTYJ2D7GF3yQ%2b%2fsSD5c0yvpE9HQKAza1nMRpaEopmXwowi92tGz5O%2bLKF2uCyIukBgtEweGOPruv17tSrRGCf7YuPDg37S%2f9%2fn%2boCy3K9qWkkxq3MY3MkPY9upWJoqGgmPENEFg%2f9eGO6udnaKxyKOVyzpHptzKd2dRLDIeXP9YiVnkeUA8pjmtz872Oi2uFmWH5piFfZXalSPktssor79CUZ1vAu%2fjy5Ou4ukp1AtBjfTtuHVzCaKRPjd2dbws3xwyOay%2f%2bpI%2bPZh02qGbp78IBCDABmzdFoMe6ip9jPleKmL%2bZQx8reKM930qngpe0Boo1wTWSV4JHSf%2bOJf4xAMwU0so1SMRp8cK2yhWMReRrbd7FVMFqoRDObKVN8wJ6HwSHRmyuGlFk3uQ7EtDiNM851hYXTkrxMIumJU2UnMU%2b%2bP1kjMFNcwG3Eim7keHcm9MRTDR8ut9gc%2fa7x%2fJcjopAvAaZBui43wST21DKWwULQROuW59yB3CqdmYvzqfiewAaewSlOxP%2fKqb2QljubreFMjSSYRFWVL3fTYq58tW40i8WBHef4rBkrV7ZfmcrslqVyOo%2b9hLb7OaP1CFOh9dFw%2b74eAItC8Vz9rGdtK525YfuB2NqzeyYCWVhKJ8bzeTNWD0D2f70AQWA3QhF5vZU5WWyk1b2VYpHl7jUjN8Z20ieYF7aG9b3bLhsPub1eFCrAKokVZwu8SrwQNiiKJBVXLa1ldBpts%2b8lpT7vnxy7X127viY%2bXW03GnfJDLs3QpjVF7z17iLLD1XKwLGQLMLnRifnrBZv%2b6y%2fCdkszdVoRh3bbP7JrbXrxA4GM0LxjR56ofHR6xCxlQ7BqgJFdpZpUGz%2bIon%2fBx5uP9DYdeKQtHlrdtKhl4V5%2fKGvy%2bTnsI4TRj%2bdbvFoaAczrdKOPsYcC4zqFwiFgJ%2fmtuFRt3qDTgjgUsB%2fOGKltfxpxuIpZNHPM49bq8RmV0xwF37rirQ2lC0pgOU0Zs8hiLjaw1rdHckufZQp7D%2fGXcQntwoisuJyzn%2fi77y411y0kurG8jqQ4mf1sKQj8%2binYeMR24WVj7mhcwQ9XG0jGoO8XOV5Hrcfg%2bY6QVr87PHIw6QDLXq6Mh%2fA1UI9cp%2fp0bTypAV3afT766uFjFdzBpTbJjzTsBt49PAPq1AyvoOEkaopcjC2JRQ7m3nG9%2feW7NZ0CDcqoi3Ys2MnNXG1n5vO1%2f2AKN7xD6J%2btRXTDibM%2frZJX9vqBY24fCZVzXBxBiq8iAVpLld4d%2fNxTmtRlXe2MyqvHzHkojV9gR9Y3F0qvNRgqzPYAm15L8YLccER0tqd%2fY43btNbujbdjVBB%2fCh7HcrWaNwWrvFHe%2fYka9WwUxYL66peZk8PFJj1tRQW63WgeeP7Y5TPZuSwx27SNiyHB6oHRvCcJS1FVUUk%2bbPibt8edVul3WjMbt%2bshX5698F%2f2G7pfKocL2h6GP%2b0tG5MvdOfFVuLvCw%2bpfN7sjaqZpRgvOWPyxCqSXc8IPm6%2fEg9UgcyjEqL1NFljeK70o1%2bbS3z7adP0bKvo9rBdFqf2zx4fA2vWqx6wqyTS%2fCywbu1PiV4%2b2FLA5PN7qjMa%2fkd9HqLcQYrquhTM0pCtOFHI21AxJrDifOEJVckbaFIdmwX1mpe%2bnq8NNACMRYiDTxorqPfNY3KcGONbMtQdQbBVnASGGQjIT5reurilIwPPNpPZFIMYskedFZDmN6fndWPg1JX24IpvrI8bfCkdSwaoqEss6l0UfsVLlEBzpQWYFupt8JBBkzJuCyUosTHFqyXIyTwxm%2f6DST3KAyA1HkzBCFriGwCOjD4czJhYuW1dC7%2fHVc%2fl7XY%2bWmr%2bnm1RmYJ0CgKqD669%2bNGj7PSFEizvt%2bMZ6s%2f4dWcofdRsV8w05270gN1bSH9rgLQCRWlEnfB111caKP8rOzykUzPNycPNWJyvZMrcZ6w%2fgwZVAu9O%2b%2bFVDIYPEirDkw4kvFm19nTtJlyDhC8hKDvoZFBVOMU%2bmGqoVCf9renjLp7xRyH0OkGUVW5DX7DBNGSop2hijS57SmWSK1Y5BPL2sOnjF8dM9NafOSuTBn0UMfslOLV2qfId8sa4zJhNGkztI1kb3FvgW%2b808ajY8S3RxpgABmCuj5IrHAJsNMJFYI6hTP5eAcxstVU1XXgt9Xw618d2NmrDvzd%2f7FfaAr%2bXmJjjrZpYhZT2bLfPqEAj%2bOb3tz6pWPOv5ot78JBWrKlNMUs66X98wDAo%2fPFNdTHkmDNJ4WX8pA0tUukfprj2ilbAiM9zUbjQlqaWq4W7%2fkGmVWkB%2fCS5Vcxvb1o5x%2bJdkGLw5Y9xBPTTK2taJETWL82vIYC6adSuOrv8qv7lCc%2bDa%2fjG7n4tMbiDptTNLNaOfmJ6bqJplmuOycWeFenUlpYuRVtkV52L6%2f0o%2bMFuQJr7oBMtclrI7KtnoU42BEEFDWF1BJfka4esV6KAvH7E94igM7TR2W4RaT0QT1cehTr1fCEG69jhzrTjVzLMNV9DvGrM8NgTrmN%2fN0hpymRIfqvS%2bgtOE6aOhp9MIJPsckzj7PZXT4%2bl3RaM4DviNqZ47CGTThsvBZ%2fXdNDLtQFUB8MTgzIYd2vecJhbVWrU%2fjnu8gd2aRigNyfsYMT8dXjSkWJjD%2b1%2bsBxmMmDMIHXMQoBz9uX8pb9Axgpi0U0gbD7SZqZxOPv47nyMonITp4NJ6tVXNxlW%2f5V65ynsKs934HCXZF9sIKCUpL0Dk%2bdeGhlLy06HT90WgtCK0DKdVzQ5opWopJ6fMsu%2bhhkfmJOZHi%2fisq1GcWqudoRYMoTIHyk8iP29wGpezc13YpCQruVumS%2fH6vJuwNGc%2b%2fr3d4mgi9%2fKQXJfuz916B3VEhn8mO07F9ulwfGY%2fmQAq9qDrkTzk1ytRVAwzSQMCAz2L6vLTsQzShiJJwyKcnsfMmQet%2bwL0%2bpb6wRK7nPlgz3Gx7PN%2fdQDfz5PYlR2Pu1CPPHZ%2fqGeaNER8NkvRW9MgGoE0EsUi9NyVOiNq53JmAgGcGq54a5ULR24gyEONbN6DOoLDuGjLUxhaeUhK4AuuFfFUGxFaHTPacez%2b91CjlVxkWl9Bf6iE0%2b4n2WkAXA1l0WMVxjc3pCSJNLiOMaWrRTWofBn2nCyQAVHEEX%2bW1qbTJWGNIjIMLOPZkqnYG1qQcSy%2bfQ2BeIeFKuYviPGncyR%2bNL%2b7AsAZPQOhwsNqiMvp9ZtW0vncvi1VSfcE7u6ml72ETf%2fu9lPkGnfHM7Uk6pZafGrGFTVswwuWCuGh%2b9y%2b6C7ZQJOrNf5bG4ISZEVJtXG12QsP39JuWFOA%2fvi6DPprZATWWtYTYdseVgLhYCGmsUYE%2fFBAyT4CBxvCOM3FxtcMknZwc%2f5%2bNc139AdSy179pLVem%2fpcCYMvZZo%2bC0CsVUuR0yySa5EXS6ej09rE8ug56IXEfdKOELmdQ4j8XB5vvCL38VJDq7Nvi%2fEA3EdFu2TyVnlS4osiWn4rOMvzhe4dzkhikyHE6IzdTbtHjLv1ZVh%2btJzi6QLxw9Nbm5i5%2fcB7UdMN%2fNg7Js19nELrs6Zc%2b92OBZOZKLi%2b13f0Jj8h5sLhIl9eqzykJUggNQnUU70tUv1I0kd9qGIVkvkaZ%2b460%2fRh5p9TzDCru0fsRlkMaYKta2irb%2fr2AuNQ9ORRst7MxWZ%2bi7yLAEfL5YI%2fUmJuZAQ3Kc73xOYb1u0OfgLSlDRz7AJ5P23JYzm5shsnZL3ZILZ5opdDqnk7VuMmYmSu3TAPJESNMuDf42NE7S29j%2b36vLd14TdhzYgeDyqyTsIJZTfkD1IuKPxVA64IxFpezfRkvZZVQGy6oCz%2fyLO9wqQd9D5sQHs8%2bHLZ%2f2eHgNpEWPjdZZfhy91KLHJo0kZNyq8WzYdx1UMKdxgXilj2ITtCLGeib%2bII855Irel4LyjH45YAYVWNr%2b%2bJ5TD%2bdDpofOICngFD8ASIyVbOa%2b0EqMhBQ2WPA7LLX6THSHBg%2bmCmR5rnA4U1HHuGwQBumdmfNfvRKE5kqfpNc2qUcTlMTnSdbIYIdykavU0ko90ri7AhM%2fS%2bB7afo%2bveaTX69Zq4ABSE4Z%2fuEubMS7RooLb21wdLWesnIWFVXXlX%2fNAsjhojC8MrbGam6et52tsYyIoVN2Y1aWmGJpt%2bxM7Kuz8FpzLiPJ6tZNL%2fNp37cXeB49I4Ggmshh8JK1%2friSd8LCREkRCLywU8GQFeQ61ZZLlfVSC3Xz40pSHqj%2bSPF39%2ba%2fTL4XScef%2flyyMr8K4Kqdw%2fWa3rUzttr0Blx8kF3Ljmw6ynyIs2SzWtChUjRKHCIbG2c1qcEiFM3QlhwKKuQZ6MF91GC0xuvGF9%2fWAhfCcR0rS%2fgRoL8ynznPqpyTAsV10wwQtAacv0WZ1Hz1IhyZIF1dGte9a4RXGqnkqFo9yq1AiKffUh5dr3RG1gecOgWuvCUqsu1FP</t>
  </si>
  <si>
    <t xml:space="preserve"> u%2biJeS47W487LPLMrg4XedNAYoEMFFZCnTsAzxnBeesthgZrQ64Hc5M%2fPaOYoqQ1FlP9dd9H7rQnytYx%2fobgaVF4poiVsGGZbjqgIkge6hQ60FKn9BW%2f1t6UmhC5WvJJggAuTSrgO4vadB1%2fLzEm6wSHgPzTUz7JDk7x5tC%2fN%2bV42M2MhUTrTsk36zt2p%2foY1er0e2rKbjFUT6aewmkkcR%2b2au35y7ywKTL06QkVIjKteJGrj13Q5HNlo7ElOacvlt8vx%2bMx9aYOX0Ul86lXsMdoV%2f2alxpbzYxKoW2uP78AWKfZgdLLXx3fLtoSPABUvF8m16Otmn42w9MAQBYbN3%2fexe7Vy49zScxSdo3gfBqvP%2fku1o2VnUF3o5STSPHwJLAJ302AaFn4p%2fHEkeywQXpqvWp9h%2ffWkEaaZyjqoeUcqkRdpVAYCnizSMIPQMLRTowo2skQMEQQebrkNg1%2fSGgNoL8AdpTdK4FanzXp9ryZGhSsaXiDND5lsvQZfeC%2f6x37%2bVp7ZzJTKDNSnlV0iU6ZG4vHYbJEu3wHd0gtW9yey%2f9oyd1C0VyHs3V8kjijZ8Nu0KZW5dHLJwqzh7ST%2bPn08qMBF9rFSQw7qYBpLD9r6HtLSz2UGZXrery%2b6HFUc9CTvDenaWj0JfARFbO0K18EPhlM2mCDhQrEsHM%2fkozAyAZ7kjPKeZfUu87DtGWFro2c3jYSMsmG1v7NsRPXlnp%2b2mZVyUzDze2x0uYNOKqKPcvIU06y9sF9NL7Y4xMqJvVnCKGLr60AMJUt%2bD8VT%2fqGEn3OvhBA902R945OdxyvlbyxtyPkttyNUUPkfePBH9E%2bn%2bgrbOSPtV6KN1RZbE6RMf77s9D5khSsUZXUvz5WbT6x18Td4x%2bhzKUXj81q1T3NNgQpWFnyHxAFYebWf4123YbvvB5d%2fdpytjNWnUaQGlJ5KvyBbMzWUUVr%2fO3r7TdfheSYvYVJH%2b8m02HqMX9WyLTkSbspFC%2fevWX5rr4R%2fgQBE2xd04QZUbJltfHN3S64VKNZH2efVmuBydHfRh7uinp%2bNwwVynmasaztW61HHlD146FoD7%2bvlhqHXZ6B7hdTLnEYMfskxb4cG2FBMUaXy1Bbtqx5tWeetT5MjRlqiA85iD5wBeDNsPD0FF%2bSi8zqqxtdmKCFEMF0QOEUyQGXlffkoIgM4Ys0WKkOmgZPiHGFin9AxuJkl0IZz6reKfmsKYeJ%2byBTQ3JXvoeItFzJ93ABfroGRVDwkqVGj5GsAKKhBHG4MOqagj2XyX%2biIXHkQ8elh2%2fPZc4FhZ3sevIOfHeIqWMiaf4g63bxh6crSxx9JP9r9Z8ad74J%2f2C2RJkRGqbxImi3NHYL%2fAA1JigvJj6aK6Pn%2fGQFBy2jsBzItmGlNVU4h%2f7Ax5FDEKrZMdgTRdLL08aLmy%2fTRR3muj9bZXtjDc038v9b48FRrY2PaSt0%2f99bAM6pYm11PJkS8DKsYKSpxoe1WEQcdbAXSlSzcJdo5RgSoOSQ5drdH%2beVX2nV%2bSJKAc8GtuwPGRmZQRvyFu688b%2bCaJ1hsVPxp%2fLqGatgudvA6kSlR20%2fiaPOXlfA6eViSiPX1XpL4W1N44kJqTsdhmcyGZ9Ffs2E8v%2b5vZjScxRv5yJlz7blKsZUmX2I4A40hSn6r69xJqOtOkOxlYKAQY1y7c3uxNS9OMTxDns4rJ3u52vt52d0cnoMYPKEaQUvm%2f1LVMqrkwClAOeFejRMPiUD%2bdMl1vRaRni8vWxZ2dbzEp%2bV4%2fqo7Vx3K4fb8PT3zb0iHxgAQFZ7rW1t0mm7mykAOWe76TmU3Msje9JNXqA3%2ftU3a%2fSaAMA%2fcHK41GzYrXnK%2bL5vmlB3Bq%2f5qsZiIXCO3n2NIJHBM8pTbeDhQY8OOGhSXFYoZUPrTSgB1LNAe8a8l0xby3w3vOLr%2biKgl4jpuKKV4PSbK7yylL1k3d%2ftOsXCk2Cd769f6oB13Ne5Enl5e1VoWT5tWLr0HD7x%2ff2u0BfEHoVd9OFaK9m20qzuKXq4ppzoW7DYUWA3dhqH4dB81Yt281NcEzHu%2fOikyYrN5Ru04iecnyzh6%2fiha1q99Jc%2fYpY1cs0lkYD%2bNHDIMPVTYqHcBnkJzRH%2fH3hRj4z9EA1cLUqciAlcZAb5bYIQ4p0OMX4pw3TXlRxN0VGbZf4bYdjkvgw5AQykj7D2AGNmnf3u2hKBpsH6FBv53k1ROqW6vOea8mAyp2YjeEn77TeuKLdzPCVPXD1PPCszLnZHsJH1v1jmyAcMF0gtScalxkGfVd5gGYq7LiqFbngr4rCoV7N5GnCs2ufbI5aF7E2HDi47nN2Ei2xwJ%2f4q1LJI0WZxGQ48lm%2fIsj3Ij15na22YDmnXmKyvm%2fc0kqmmkCqkNUCy0WP1815NuogV2IL9oLHywM1M%2bgf7doZOusDgwXwdrckJLRW4SM%2b5LDII0v6CmacrJOZiBVcjjg7%2b0MhTw5IeEmSGbM0yx3DqMT1BVNLw6Xd17zQuu0ooRxkWWayVayaxlc9o0GEw3GFcOVEOQdOLPjDOdlhv9PUYIHBI2RRMvYD5gyQuDuYN%2fxwWkVdL1MmewLCUmES4%2fdaJMU5PUzXOkvmm24P9aUdQOLK07AcrvVikOOp1lMvYyIu%2fA9js6yI0yJIUBT3PNVlPWB8I5daNwtMpK7jQocOI4r%2fcKbb1T2CSYkHqzmsx4khmZUu75Zx5%2fm9tfbCpykWpCEoaJ4jfyCPRRSvtSakFF%2bcB29mONAGu3WYw3sKUw4zRSF9%2b33FZJ2Bm57Q0S5vbUjUkD4bP8e0qtP9iIk4QDgTUrxLfi81NZyEu3Ag5OWUPfaNED7KECxBABKLwlz%2bJ1hQ8028VoUZOlemZTBAAcp5enWsLani9ftSOIpMgjwNYFb3C%2bv4a8FBpbzr7l5p94DjWC1YwmwFafGJpITQdnXoT5QykQUKWs5oTB9wCNfyRFPlC1fpnkFdTjWZrTG6EkajyF%2fEk3nwkLN18NDypaJXrjdomUPJGt4HxqPOdMX8KGQJ%2bG1AjYZV5K6LqFVMWVv5tTO5r3x9d9yCS4Bllky%2ffgkDAoa2hq%2f5Z1Rr1H1BLAQItABQAAAAIAIp0Zjoj%2fYFKQhgAADwYAABhAAAAAAAAAAAAAAAAAAAAAABDOlxEb2N1bWVudHMgYW5kIFNldHRpbmdzXFJhbWF6YW5CXExvY2FsIFNldHRpbmdzXFRlbXBvcmFyeSBJbnRlcm5ldCBGaWxlc1xQU1dUZW1wXFBTV0ltYWdlXzAucG5nUEsBAi0AFAAAAAgAinRmOtGK9i8kGAAAKxgAAGEAAAAAAAAAAAAAAAAAwRgAAEM6XERvY3VtZW50cyBhbmQgU2V0dGluZ3NcUmFtYXphbkJcTG9jYWwgU2V0dGluZ3NcVGVtcG9yYXJ5IEludGVybmV0IEZpbGVzXFBTV1RlbXBcUFNXSW1hZ2VfMS5wbmdQSwECLQAUAAAACACKdGY6I%2f2BSkIYAAA8GAAAYQAAAAAAAAAAAAAAAABkMQAAQzpcRG9jdW1lbnRzIGFuZCBTZXR0aW5nc1xSYW1hemFuQlxMb2NhbCBTZXR0aW5nc1xUZW1wb3JhcnkgSW50ZXJuZXQgRmlsZXNcUFNXVGVtcFxQU1dJbWFnZV8yLnBuZ1BLAQItABQAAAAIAIp0ZjrRivYvJBgAACsYAABhAAAAAAAAAAAAAAAAACVKAABDOlxEb2N1bWVudHMgYW5kIFNldHRpbmdzXFJhbWF6YW5CXExvY2FsIFNldHRpbmdzXFRlbXBvcmFyeSBJbnRlcm5ldCBGaWxlc1xQU1dUZW1wXFBTV0ltYWdlXzMucG5nUEsFBgAAAAAEAAQAPAIAAMhiAAAAAA%3d%3d</t>
  </si>
  <si>
    <t>Día de Nacimiento</t>
  </si>
  <si>
    <t>Ventas</t>
  </si>
  <si>
    <t>Edad</t>
  </si>
  <si>
    <t>Sexo</t>
  </si>
  <si>
    <t>Estado Civil</t>
  </si>
  <si>
    <t>Posición Actual</t>
  </si>
  <si>
    <t>N de Empleado</t>
  </si>
  <si>
    <t>Características Personales</t>
  </si>
  <si>
    <t>Antecedentes académicos</t>
  </si>
  <si>
    <t>Estudios</t>
  </si>
  <si>
    <t>Profesión</t>
  </si>
  <si>
    <t>Idiomas</t>
  </si>
  <si>
    <t>Comunicación</t>
  </si>
  <si>
    <t>Iniciativa</t>
  </si>
  <si>
    <t>Capacidad de Analisis</t>
  </si>
  <si>
    <t>Delegación</t>
  </si>
  <si>
    <t>Departamento</t>
  </si>
  <si>
    <t>Apellido y Nombre</t>
  </si>
  <si>
    <t>Personas a cargo</t>
  </si>
  <si>
    <t>Posición</t>
  </si>
  <si>
    <t>Soros, Manuel</t>
  </si>
  <si>
    <t>Masculino</t>
  </si>
  <si>
    <t>Gerente de ventas</t>
  </si>
  <si>
    <t>Universitario Completo</t>
  </si>
  <si>
    <t>Lic. En administración</t>
  </si>
  <si>
    <t>Inglés</t>
  </si>
  <si>
    <t>Muy buena</t>
  </si>
  <si>
    <t>Media</t>
  </si>
  <si>
    <t>Excelente</t>
  </si>
  <si>
    <t>Puerta, Laura</t>
  </si>
  <si>
    <t>Femenino</t>
  </si>
  <si>
    <t>Coordinadora de ventas</t>
  </si>
  <si>
    <t>Inglés y Portugues</t>
  </si>
  <si>
    <t>Buena</t>
  </si>
  <si>
    <t>Casado/a</t>
  </si>
  <si>
    <t>Habilidades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</si>
</sst>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C8C8C8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14" fontId="0" fillId="0" borderId="2" xfId="0" applyNumberFormat="1" applyBorder="1"/>
    <xf numFmtId="2" fontId="0" fillId="2" borderId="2" xfId="0" applyNumberFormat="1" applyFill="1" applyBorder="1"/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4F3EC"/>
      <color rgb="FFF2F1EA"/>
      <color rgb="FFF1F0E7"/>
      <color rgb="FFFBF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://planillaexcel.com/contactanos?ref=spreadsheet_contact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planillaexcel.com?ref=spreadsheet_logo" TargetMode="External"/><Relationship Id="rId4" Type="http://schemas.openxmlformats.org/officeDocument/2006/relationships/image" Target="file:///C:\Users\home\AppData\Roaming\Microsoft\Excel\XLSTART/header/envelope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</xdr:row>
      <xdr:rowOff>123826</xdr:rowOff>
    </xdr:from>
    <xdr:to>
      <xdr:col>10</xdr:col>
      <xdr:colOff>571500</xdr:colOff>
      <xdr:row>10</xdr:row>
      <xdr:rowOff>123825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33425" y="314326"/>
          <a:ext cx="7458075" cy="1714499"/>
        </a:xfrm>
        <a:prstGeom prst="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AR" sz="1200" b="1"/>
            <a:t>Instrucciones de Uso</a:t>
          </a:r>
        </a:p>
        <a:p>
          <a:pPr algn="ctr"/>
          <a:r>
            <a:rPr lang="es-AR" sz="1200"/>
            <a:t>Esta planilla es un simple formato de Excel donde</a:t>
          </a:r>
          <a:r>
            <a:rPr lang="es-AR" sz="1200" baseline="0"/>
            <a:t> se puede listar los empleados de una empresa especificando:</a:t>
          </a:r>
        </a:p>
        <a:p>
          <a:pPr algn="ctr"/>
          <a:endParaRPr lang="es-AR" sz="1200" baseline="0"/>
        </a:p>
        <a:p>
          <a:pPr algn="ctr"/>
          <a:r>
            <a:rPr lang="es-AR" sz="1200" baseline="0"/>
            <a:t>&gt;&gt; Datos que tienen que ver con información personal (edad se calcula automáticamente)</a:t>
          </a:r>
        </a:p>
        <a:p>
          <a:pPr algn="ctr"/>
          <a:r>
            <a:rPr lang="es-AR" sz="1200" baseline="0"/>
            <a:t>&gt;&gt; Datos que tienen que ver con sus estudios</a:t>
          </a:r>
        </a:p>
        <a:p>
          <a:pPr algn="ctr"/>
          <a:r>
            <a:rPr lang="es-AR" sz="1200" baseline="0"/>
            <a:t>&gt;&gt;Antecedentes académicos</a:t>
          </a:r>
        </a:p>
        <a:p>
          <a:pPr algn="ctr"/>
          <a:r>
            <a:rPr lang="es-AR" sz="1200" baseline="0"/>
            <a:t>&gt;&gt; Habilidades</a:t>
          </a:r>
          <a:endParaRPr lang="es-AR" sz="1200"/>
        </a:p>
        <a:p>
          <a:pPr algn="ctr"/>
          <a:endParaRPr lang="es-AR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114300</xdr:rowOff>
    </xdr:from>
    <xdr:to>
      <xdr:col>2</xdr:col>
      <xdr:colOff>76200</xdr:colOff>
      <xdr:row>0</xdr:row>
      <xdr:rowOff>266700</xdr:rowOff>
    </xdr:to>
    <xdr:pic>
      <xdr:nvPicPr>
        <xdr:cNvPr id="2" name="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14300"/>
          <a:ext cx="1143000" cy="152400"/>
        </a:xfrm>
        <a:prstGeom prst="rect">
          <a:avLst/>
        </a:prstGeom>
      </xdr:spPr>
    </xdr:pic>
    <xdr:clientData/>
  </xdr:twoCellAnchor>
  <xdr:twoCellAnchor>
    <xdr:from>
      <xdr:col>2</xdr:col>
      <xdr:colOff>50800</xdr:colOff>
      <xdr:row>0</xdr:row>
      <xdr:rowOff>104140</xdr:rowOff>
    </xdr:from>
    <xdr:to>
      <xdr:col>7</xdr:col>
      <xdr:colOff>177800</xdr:colOff>
      <xdr:row>0</xdr:row>
      <xdr:rowOff>358140</xdr:rowOff>
    </xdr:to>
    <xdr:sp macro="" textlink="">
      <xdr:nvSpPr>
        <xdr:cNvPr id="3" name="subtitl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270000" y="104140"/>
          <a:ext cx="3175000" cy="2540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900" i="1">
              <a:solidFill>
                <a:srgbClr val="969696"/>
              </a:solidFill>
            </a:rPr>
            <a:t>Las planillas de Excel más útiles, en un solo lugar.</a:t>
          </a:r>
        </a:p>
      </xdr:txBody>
    </xdr:sp>
    <xdr:clientData/>
  </xdr:twoCellAnchor>
  <xdr:twoCellAnchor>
    <xdr:from>
      <xdr:col>12</xdr:col>
      <xdr:colOff>304800</xdr:colOff>
      <xdr:row>0</xdr:row>
      <xdr:rowOff>101600</xdr:rowOff>
    </xdr:from>
    <xdr:to>
      <xdr:col>17</xdr:col>
      <xdr:colOff>177800</xdr:colOff>
      <xdr:row>0</xdr:row>
      <xdr:rowOff>355600</xdr:rowOff>
    </xdr:to>
    <xdr:sp macro="" textlink="">
      <xdr:nvSpPr>
        <xdr:cNvPr id="4" name="contactBox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620000" y="101600"/>
          <a:ext cx="2921000" cy="2540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000">
              <a:solidFill>
                <a:srgbClr val="787878"/>
              </a:solidFill>
            </a:rPr>
            <a:t>¿Necesitas ayuda con esta planilla? </a:t>
          </a:r>
          <a:r>
            <a:rPr lang="en-US" sz="1000">
              <a:solidFill>
                <a:srgbClr val="458FFD"/>
              </a:solidFill>
            </a:rPr>
            <a:t> Contáctanos</a:t>
          </a:r>
        </a:p>
      </xdr:txBody>
    </xdr:sp>
    <xdr:clientData/>
  </xdr:twoCellAnchor>
  <xdr:twoCellAnchor editAs="absolute">
    <xdr:from>
      <xdr:col>16</xdr:col>
      <xdr:colOff>546100</xdr:colOff>
      <xdr:row>0</xdr:row>
      <xdr:rowOff>152400</xdr:rowOff>
    </xdr:from>
    <xdr:to>
      <xdr:col>17</xdr:col>
      <xdr:colOff>88900</xdr:colOff>
      <xdr:row>0</xdr:row>
      <xdr:rowOff>304800</xdr:rowOff>
    </xdr:to>
    <xdr:pic>
      <xdr:nvPicPr>
        <xdr:cNvPr id="5" name="mailIco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10299700" y="152400"/>
          <a:ext cx="152400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>
      <selection activeCell="F15" sqref="F1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31"/>
  <sheetViews>
    <sheetView showGridLines="0" tabSelected="1" zoomScale="90" zoomScaleNormal="90" workbookViewId="0">
      <selection activeCell="A4" sqref="A4"/>
    </sheetView>
  </sheetViews>
  <sheetFormatPr baseColWidth="10" defaultRowHeight="15" x14ac:dyDescent="0.25"/>
  <cols>
    <col min="1" max="1" width="14.42578125" bestFit="1" customWidth="1"/>
    <col min="2" max="2" width="17.85546875" bestFit="1" customWidth="1"/>
    <col min="3" max="3" width="17.42578125" bestFit="1" customWidth="1"/>
    <col min="7" max="7" width="1.28515625" customWidth="1"/>
    <col min="8" max="8" width="22.28515625" bestFit="1" customWidth="1"/>
    <col min="9" max="9" width="14.42578125" customWidth="1"/>
    <col min="10" max="10" width="15.5703125" bestFit="1" customWidth="1"/>
    <col min="11" max="11" width="1.7109375" customWidth="1"/>
    <col min="12" max="12" width="21.85546875" bestFit="1" customWidth="1"/>
    <col min="13" max="13" width="20.140625" bestFit="1" customWidth="1"/>
    <col min="14" max="14" width="17.28515625" bestFit="1" customWidth="1"/>
    <col min="15" max="15" width="1.7109375" customWidth="1"/>
    <col min="16" max="16" width="13.42578125" bestFit="1" customWidth="1"/>
    <col min="18" max="18" width="20.140625" bestFit="1" customWidth="1"/>
  </cols>
  <sheetData>
    <row r="2" spans="1:19" ht="15.75" x14ac:dyDescent="0.25">
      <c r="B2" s="12" t="s">
        <v>27</v>
      </c>
      <c r="C2" s="13"/>
      <c r="D2" s="13"/>
      <c r="E2" s="13"/>
      <c r="F2" s="14"/>
      <c r="G2" s="6"/>
      <c r="H2" s="15" t="s">
        <v>39</v>
      </c>
      <c r="I2" s="16"/>
      <c r="J2" s="17"/>
      <c r="K2" s="8"/>
      <c r="L2" s="15" t="s">
        <v>28</v>
      </c>
      <c r="M2" s="16"/>
      <c r="N2" s="17"/>
      <c r="O2" s="8"/>
      <c r="P2" s="15" t="s">
        <v>55</v>
      </c>
      <c r="Q2" s="16"/>
      <c r="R2" s="16"/>
      <c r="S2" s="17"/>
    </row>
    <row r="3" spans="1:19" x14ac:dyDescent="0.25">
      <c r="A3" s="9" t="s">
        <v>26</v>
      </c>
      <c r="B3" s="4" t="s">
        <v>37</v>
      </c>
      <c r="C3" s="4" t="s">
        <v>20</v>
      </c>
      <c r="D3" s="4" t="s">
        <v>22</v>
      </c>
      <c r="E3" s="4" t="s">
        <v>23</v>
      </c>
      <c r="F3" s="4" t="s">
        <v>24</v>
      </c>
      <c r="G3" s="7"/>
      <c r="H3" s="4" t="s">
        <v>25</v>
      </c>
      <c r="I3" s="4" t="s">
        <v>36</v>
      </c>
      <c r="J3" s="4" t="s">
        <v>38</v>
      </c>
      <c r="K3" s="7"/>
      <c r="L3" s="4" t="s">
        <v>29</v>
      </c>
      <c r="M3" s="4" t="s">
        <v>30</v>
      </c>
      <c r="N3" s="4" t="s">
        <v>31</v>
      </c>
      <c r="O3" s="7"/>
      <c r="P3" s="4" t="s">
        <v>32</v>
      </c>
      <c r="Q3" s="4" t="s">
        <v>33</v>
      </c>
      <c r="R3" s="4" t="s">
        <v>34</v>
      </c>
      <c r="S3" s="4" t="s">
        <v>35</v>
      </c>
    </row>
    <row r="4" spans="1:19" x14ac:dyDescent="0.25">
      <c r="A4" s="5">
        <v>1012</v>
      </c>
      <c r="B4" s="3" t="s">
        <v>40</v>
      </c>
      <c r="C4" s="10">
        <v>20883</v>
      </c>
      <c r="D4" s="11">
        <f ca="1">IF(C4="","",DATEDIF(C4,TODAY(),"y"))</f>
        <v>68</v>
      </c>
      <c r="E4" s="3" t="s">
        <v>41</v>
      </c>
      <c r="F4" s="3" t="s">
        <v>54</v>
      </c>
      <c r="H4" s="3" t="s">
        <v>42</v>
      </c>
      <c r="I4" s="3" t="s">
        <v>21</v>
      </c>
      <c r="J4" s="3">
        <v>10</v>
      </c>
      <c r="L4" s="3" t="s">
        <v>43</v>
      </c>
      <c r="M4" s="3" t="s">
        <v>44</v>
      </c>
      <c r="N4" s="3" t="s">
        <v>45</v>
      </c>
      <c r="P4" s="3" t="s">
        <v>46</v>
      </c>
      <c r="Q4" s="3" t="s">
        <v>47</v>
      </c>
      <c r="R4" s="3" t="s">
        <v>48</v>
      </c>
      <c r="S4" s="3" t="s">
        <v>47</v>
      </c>
    </row>
    <row r="5" spans="1:19" x14ac:dyDescent="0.25">
      <c r="A5" s="5">
        <v>1013</v>
      </c>
      <c r="B5" s="3" t="s">
        <v>49</v>
      </c>
      <c r="C5" s="10">
        <v>25591</v>
      </c>
      <c r="D5" s="11">
        <f ca="1">IF(C5="","",DATEDIF(C5,TODAY(),"y"))</f>
        <v>55</v>
      </c>
      <c r="E5" s="3" t="s">
        <v>50</v>
      </c>
      <c r="F5" s="3" t="s">
        <v>54</v>
      </c>
      <c r="H5" s="3" t="s">
        <v>51</v>
      </c>
      <c r="I5" s="3" t="s">
        <v>21</v>
      </c>
      <c r="J5" s="3">
        <v>5</v>
      </c>
      <c r="L5" s="3" t="s">
        <v>43</v>
      </c>
      <c r="M5" s="3" t="s">
        <v>44</v>
      </c>
      <c r="N5" s="3" t="s">
        <v>52</v>
      </c>
      <c r="P5" s="3" t="s">
        <v>46</v>
      </c>
      <c r="Q5" s="3" t="s">
        <v>48</v>
      </c>
      <c r="R5" s="3" t="s">
        <v>48</v>
      </c>
      <c r="S5" s="3" t="s">
        <v>53</v>
      </c>
    </row>
    <row r="6" spans="1:19" x14ac:dyDescent="0.25">
      <c r="A6" s="5"/>
      <c r="B6" s="3"/>
      <c r="C6" s="3"/>
      <c r="D6" s="11" t="str">
        <f t="shared" ref="D5:D31" ca="1" si="0">IF(C6="","",DATEDIF(C6,TODAY(),"y"))</f>
        <v/>
      </c>
      <c r="E6" s="3"/>
      <c r="F6" s="3"/>
      <c r="H6" s="3"/>
      <c r="I6" s="3"/>
      <c r="J6" s="3"/>
      <c r="L6" s="3"/>
      <c r="M6" s="3"/>
      <c r="N6" s="3"/>
      <c r="P6" s="3"/>
      <c r="Q6" s="3"/>
      <c r="R6" s="3"/>
      <c r="S6" s="3"/>
    </row>
    <row r="7" spans="1:19" x14ac:dyDescent="0.25">
      <c r="A7" s="5"/>
      <c r="B7" s="3"/>
      <c r="C7" s="3"/>
      <c r="D7" s="11" t="str">
        <f t="shared" ca="1" si="0"/>
        <v/>
      </c>
      <c r="E7" s="3"/>
      <c r="F7" s="3"/>
      <c r="H7" s="3"/>
      <c r="I7" s="3"/>
      <c r="J7" s="3"/>
      <c r="L7" s="3"/>
      <c r="M7" s="3"/>
      <c r="N7" s="3"/>
      <c r="P7" s="3"/>
      <c r="Q7" s="3"/>
      <c r="R7" s="3"/>
      <c r="S7" s="3"/>
    </row>
    <row r="8" spans="1:19" x14ac:dyDescent="0.25">
      <c r="A8" s="5"/>
      <c r="B8" s="3"/>
      <c r="C8" s="3"/>
      <c r="D8" s="11" t="str">
        <f t="shared" ca="1" si="0"/>
        <v/>
      </c>
      <c r="E8" s="3"/>
      <c r="F8" s="3"/>
      <c r="H8" s="3"/>
      <c r="I8" s="3"/>
      <c r="J8" s="3"/>
      <c r="L8" s="3"/>
      <c r="M8" s="3"/>
      <c r="N8" s="3"/>
      <c r="P8" s="3"/>
      <c r="Q8" s="3"/>
      <c r="R8" s="3"/>
      <c r="S8" s="3"/>
    </row>
    <row r="9" spans="1:19" x14ac:dyDescent="0.25">
      <c r="A9" s="5"/>
      <c r="B9" s="3"/>
      <c r="C9" s="3"/>
      <c r="D9" s="11" t="str">
        <f t="shared" ca="1" si="0"/>
        <v/>
      </c>
      <c r="E9" s="3"/>
      <c r="F9" s="3"/>
      <c r="H9" s="3"/>
      <c r="I9" s="3"/>
      <c r="J9" s="3"/>
      <c r="L9" s="3"/>
      <c r="M9" s="3"/>
      <c r="N9" s="3"/>
      <c r="P9" s="3"/>
      <c r="Q9" s="3"/>
      <c r="R9" s="3"/>
      <c r="S9" s="3"/>
    </row>
    <row r="10" spans="1:19" x14ac:dyDescent="0.25">
      <c r="A10" s="5"/>
      <c r="B10" s="3"/>
      <c r="C10" s="3"/>
      <c r="D10" s="11" t="str">
        <f t="shared" ca="1" si="0"/>
        <v/>
      </c>
      <c r="E10" s="3"/>
      <c r="F10" s="3"/>
      <c r="H10" s="3"/>
      <c r="I10" s="3"/>
      <c r="J10" s="3"/>
      <c r="L10" s="3"/>
      <c r="M10" s="3"/>
      <c r="N10" s="3"/>
      <c r="P10" s="3"/>
      <c r="Q10" s="3"/>
      <c r="R10" s="3"/>
      <c r="S10" s="3"/>
    </row>
    <row r="11" spans="1:19" x14ac:dyDescent="0.25">
      <c r="A11" s="5"/>
      <c r="B11" s="3"/>
      <c r="C11" s="3"/>
      <c r="D11" s="11" t="str">
        <f t="shared" ca="1" si="0"/>
        <v/>
      </c>
      <c r="E11" s="3"/>
      <c r="F11" s="3"/>
      <c r="H11" s="3"/>
      <c r="I11" s="3"/>
      <c r="J11" s="3"/>
      <c r="L11" s="3"/>
      <c r="M11" s="3"/>
      <c r="N11" s="3"/>
      <c r="P11" s="3"/>
      <c r="Q11" s="3"/>
      <c r="R11" s="3"/>
      <c r="S11" s="3"/>
    </row>
    <row r="12" spans="1:19" x14ac:dyDescent="0.25">
      <c r="A12" s="5"/>
      <c r="B12" s="3"/>
      <c r="C12" s="3"/>
      <c r="D12" s="11" t="str">
        <f t="shared" ca="1" si="0"/>
        <v/>
      </c>
      <c r="E12" s="3"/>
      <c r="F12" s="3"/>
      <c r="H12" s="3"/>
      <c r="I12" s="3"/>
      <c r="J12" s="3"/>
      <c r="L12" s="3"/>
      <c r="M12" s="3"/>
      <c r="N12" s="3"/>
      <c r="P12" s="3"/>
      <c r="Q12" s="3"/>
      <c r="R12" s="3"/>
      <c r="S12" s="3"/>
    </row>
    <row r="13" spans="1:19" x14ac:dyDescent="0.25">
      <c r="A13" s="5"/>
      <c r="B13" s="3"/>
      <c r="C13" s="3"/>
      <c r="D13" s="11" t="str">
        <f t="shared" ca="1" si="0"/>
        <v/>
      </c>
      <c r="E13" s="3"/>
      <c r="F13" s="3"/>
      <c r="H13" s="3"/>
      <c r="I13" s="3"/>
      <c r="J13" s="3"/>
      <c r="L13" s="3"/>
      <c r="M13" s="3"/>
      <c r="N13" s="3"/>
      <c r="P13" s="3"/>
      <c r="Q13" s="3"/>
      <c r="R13" s="3"/>
      <c r="S13" s="3"/>
    </row>
    <row r="14" spans="1:19" x14ac:dyDescent="0.25">
      <c r="A14" s="5"/>
      <c r="B14" s="3"/>
      <c r="C14" s="3"/>
      <c r="D14" s="11" t="str">
        <f t="shared" ca="1" si="0"/>
        <v/>
      </c>
      <c r="E14" s="3"/>
      <c r="F14" s="3"/>
      <c r="H14" s="3"/>
      <c r="I14" s="3"/>
      <c r="J14" s="3"/>
      <c r="L14" s="3"/>
      <c r="M14" s="3"/>
      <c r="N14" s="3"/>
      <c r="P14" s="3"/>
      <c r="Q14" s="3"/>
      <c r="R14" s="3"/>
      <c r="S14" s="3"/>
    </row>
    <row r="15" spans="1:19" x14ac:dyDescent="0.25">
      <c r="A15" s="5"/>
      <c r="B15" s="3"/>
      <c r="C15" s="3"/>
      <c r="D15" s="11" t="str">
        <f t="shared" ca="1" si="0"/>
        <v/>
      </c>
      <c r="E15" s="3"/>
      <c r="F15" s="3"/>
      <c r="H15" s="3"/>
      <c r="I15" s="3"/>
      <c r="J15" s="3"/>
      <c r="L15" s="3"/>
      <c r="M15" s="3"/>
      <c r="N15" s="3"/>
      <c r="P15" s="3"/>
      <c r="Q15" s="3"/>
      <c r="R15" s="3"/>
      <c r="S15" s="3"/>
    </row>
    <row r="16" spans="1:19" x14ac:dyDescent="0.25">
      <c r="A16" s="5"/>
      <c r="B16" s="3"/>
      <c r="C16" s="3"/>
      <c r="D16" s="11" t="str">
        <f t="shared" ca="1" si="0"/>
        <v/>
      </c>
      <c r="E16" s="3"/>
      <c r="F16" s="3"/>
      <c r="H16" s="3"/>
      <c r="I16" s="3"/>
      <c r="J16" s="3"/>
      <c r="L16" s="3"/>
      <c r="M16" s="3"/>
      <c r="N16" s="3"/>
      <c r="P16" s="3"/>
      <c r="Q16" s="3"/>
      <c r="R16" s="3"/>
      <c r="S16" s="3"/>
    </row>
    <row r="17" spans="1:19" x14ac:dyDescent="0.25">
      <c r="A17" s="5"/>
      <c r="B17" s="3"/>
      <c r="C17" s="3"/>
      <c r="D17" s="11" t="str">
        <f t="shared" ca="1" si="0"/>
        <v/>
      </c>
      <c r="E17" s="3"/>
      <c r="F17" s="3"/>
      <c r="H17" s="3"/>
      <c r="I17" s="3"/>
      <c r="J17" s="3"/>
      <c r="L17" s="3"/>
      <c r="M17" s="3"/>
      <c r="N17" s="3"/>
      <c r="P17" s="3"/>
      <c r="Q17" s="3"/>
      <c r="R17" s="3"/>
      <c r="S17" s="3"/>
    </row>
    <row r="18" spans="1:19" x14ac:dyDescent="0.25">
      <c r="A18" s="5"/>
      <c r="B18" s="3"/>
      <c r="C18" s="3"/>
      <c r="D18" s="11" t="str">
        <f t="shared" ca="1" si="0"/>
        <v/>
      </c>
      <c r="E18" s="3"/>
      <c r="F18" s="3"/>
      <c r="H18" s="3"/>
      <c r="I18" s="3"/>
      <c r="J18" s="3"/>
      <c r="L18" s="3"/>
      <c r="M18" s="3"/>
      <c r="N18" s="3"/>
      <c r="P18" s="3"/>
      <c r="Q18" s="3"/>
      <c r="R18" s="3"/>
      <c r="S18" s="3"/>
    </row>
    <row r="19" spans="1:19" x14ac:dyDescent="0.25">
      <c r="A19" s="5"/>
      <c r="B19" s="3"/>
      <c r="C19" s="3"/>
      <c r="D19" s="11" t="str">
        <f t="shared" ca="1" si="0"/>
        <v/>
      </c>
      <c r="E19" s="3"/>
      <c r="F19" s="3"/>
      <c r="H19" s="3"/>
      <c r="I19" s="3"/>
      <c r="J19" s="3"/>
      <c r="L19" s="3"/>
      <c r="M19" s="3"/>
      <c r="N19" s="3"/>
      <c r="P19" s="3"/>
      <c r="Q19" s="3"/>
      <c r="R19" s="3"/>
      <c r="S19" s="3"/>
    </row>
    <row r="20" spans="1:19" x14ac:dyDescent="0.25">
      <c r="A20" s="5"/>
      <c r="B20" s="3"/>
      <c r="C20" s="3"/>
      <c r="D20" s="11" t="str">
        <f t="shared" ca="1" si="0"/>
        <v/>
      </c>
      <c r="E20" s="3"/>
      <c r="F20" s="3"/>
      <c r="H20" s="3"/>
      <c r="I20" s="3"/>
      <c r="J20" s="3"/>
      <c r="L20" s="3"/>
      <c r="M20" s="3"/>
      <c r="N20" s="3"/>
      <c r="P20" s="3"/>
      <c r="Q20" s="3"/>
      <c r="R20" s="3"/>
      <c r="S20" s="3"/>
    </row>
    <row r="21" spans="1:19" x14ac:dyDescent="0.25">
      <c r="A21" s="5"/>
      <c r="B21" s="3"/>
      <c r="C21" s="3"/>
      <c r="D21" s="11" t="str">
        <f t="shared" ca="1" si="0"/>
        <v/>
      </c>
      <c r="E21" s="3"/>
      <c r="F21" s="3"/>
      <c r="H21" s="3"/>
      <c r="I21" s="3"/>
      <c r="J21" s="3"/>
      <c r="L21" s="3"/>
      <c r="M21" s="3"/>
      <c r="N21" s="3"/>
      <c r="P21" s="3"/>
      <c r="Q21" s="3"/>
      <c r="R21" s="3"/>
      <c r="S21" s="3"/>
    </row>
    <row r="22" spans="1:19" x14ac:dyDescent="0.25">
      <c r="A22" s="5"/>
      <c r="B22" s="3"/>
      <c r="C22" s="3"/>
      <c r="D22" s="11" t="str">
        <f t="shared" ca="1" si="0"/>
        <v/>
      </c>
      <c r="E22" s="3"/>
      <c r="F22" s="3"/>
      <c r="H22" s="3"/>
      <c r="I22" s="3"/>
      <c r="J22" s="3"/>
      <c r="L22" s="3"/>
      <c r="M22" s="3"/>
      <c r="N22" s="3"/>
      <c r="P22" s="3"/>
      <c r="Q22" s="3"/>
      <c r="R22" s="3"/>
      <c r="S22" s="3"/>
    </row>
    <row r="23" spans="1:19" x14ac:dyDescent="0.25">
      <c r="A23" s="5"/>
      <c r="B23" s="3"/>
      <c r="C23" s="3"/>
      <c r="D23" s="11" t="str">
        <f t="shared" ca="1" si="0"/>
        <v/>
      </c>
      <c r="E23" s="3"/>
      <c r="F23" s="3"/>
      <c r="H23" s="3"/>
      <c r="I23" s="3"/>
      <c r="J23" s="3"/>
      <c r="L23" s="3"/>
      <c r="M23" s="3"/>
      <c r="N23" s="3"/>
      <c r="P23" s="3"/>
      <c r="Q23" s="3"/>
      <c r="R23" s="3"/>
      <c r="S23" s="3"/>
    </row>
    <row r="24" spans="1:19" x14ac:dyDescent="0.25">
      <c r="A24" s="5"/>
      <c r="B24" s="3"/>
      <c r="C24" s="3"/>
      <c r="D24" s="11" t="str">
        <f t="shared" ca="1" si="0"/>
        <v/>
      </c>
      <c r="E24" s="3"/>
      <c r="F24" s="3"/>
      <c r="H24" s="3"/>
      <c r="I24" s="3"/>
      <c r="J24" s="3"/>
      <c r="L24" s="3"/>
      <c r="M24" s="3"/>
      <c r="N24" s="3"/>
      <c r="P24" s="3"/>
      <c r="Q24" s="3"/>
      <c r="R24" s="3"/>
      <c r="S24" s="3"/>
    </row>
    <row r="25" spans="1:19" x14ac:dyDescent="0.25">
      <c r="A25" s="5"/>
      <c r="B25" s="3"/>
      <c r="C25" s="3"/>
      <c r="D25" s="11" t="str">
        <f t="shared" ca="1" si="0"/>
        <v/>
      </c>
      <c r="E25" s="3"/>
      <c r="F25" s="3"/>
      <c r="H25" s="3"/>
      <c r="I25" s="3"/>
      <c r="J25" s="3"/>
      <c r="L25" s="3"/>
      <c r="M25" s="3"/>
      <c r="N25" s="3"/>
      <c r="P25" s="3"/>
      <c r="Q25" s="3"/>
      <c r="R25" s="3"/>
      <c r="S25" s="3"/>
    </row>
    <row r="26" spans="1:19" x14ac:dyDescent="0.25">
      <c r="A26" s="5"/>
      <c r="B26" s="3"/>
      <c r="C26" s="3"/>
      <c r="D26" s="11" t="str">
        <f t="shared" ca="1" si="0"/>
        <v/>
      </c>
      <c r="E26" s="3"/>
      <c r="F26" s="3"/>
      <c r="H26" s="3"/>
      <c r="I26" s="3"/>
      <c r="J26" s="3"/>
      <c r="L26" s="3"/>
      <c r="M26" s="3"/>
      <c r="N26" s="3"/>
      <c r="P26" s="3"/>
      <c r="Q26" s="3"/>
      <c r="R26" s="3"/>
      <c r="S26" s="3"/>
    </row>
    <row r="27" spans="1:19" x14ac:dyDescent="0.25">
      <c r="A27" s="5"/>
      <c r="B27" s="3"/>
      <c r="C27" s="3"/>
      <c r="D27" s="11" t="str">
        <f t="shared" ca="1" si="0"/>
        <v/>
      </c>
      <c r="E27" s="3"/>
      <c r="F27" s="3"/>
      <c r="H27" s="3"/>
      <c r="I27" s="3"/>
      <c r="J27" s="3"/>
      <c r="L27" s="3"/>
      <c r="M27" s="3"/>
      <c r="N27" s="3"/>
      <c r="P27" s="3"/>
      <c r="Q27" s="3"/>
      <c r="R27" s="3"/>
      <c r="S27" s="3"/>
    </row>
    <row r="28" spans="1:19" x14ac:dyDescent="0.25">
      <c r="A28" s="5"/>
      <c r="B28" s="3"/>
      <c r="C28" s="3"/>
      <c r="D28" s="11" t="str">
        <f t="shared" ca="1" si="0"/>
        <v/>
      </c>
      <c r="E28" s="3"/>
      <c r="F28" s="3"/>
      <c r="H28" s="3"/>
      <c r="I28" s="3"/>
      <c r="J28" s="3"/>
      <c r="L28" s="3"/>
      <c r="M28" s="3"/>
      <c r="N28" s="3"/>
      <c r="P28" s="3"/>
      <c r="Q28" s="3"/>
      <c r="R28" s="3"/>
      <c r="S28" s="3"/>
    </row>
    <row r="29" spans="1:19" x14ac:dyDescent="0.25">
      <c r="A29" s="5"/>
      <c r="B29" s="3"/>
      <c r="C29" s="3"/>
      <c r="D29" s="11" t="str">
        <f t="shared" ca="1" si="0"/>
        <v/>
      </c>
      <c r="E29" s="3"/>
      <c r="F29" s="3"/>
      <c r="H29" s="3"/>
      <c r="I29" s="3"/>
      <c r="J29" s="3"/>
      <c r="L29" s="3"/>
      <c r="M29" s="3"/>
      <c r="N29" s="3"/>
      <c r="P29" s="3"/>
      <c r="Q29" s="3"/>
      <c r="R29" s="3"/>
      <c r="S29" s="3"/>
    </row>
    <row r="30" spans="1:19" x14ac:dyDescent="0.25">
      <c r="A30" s="5"/>
      <c r="B30" s="3"/>
      <c r="C30" s="3"/>
      <c r="D30" s="11" t="str">
        <f t="shared" ca="1" si="0"/>
        <v/>
      </c>
      <c r="E30" s="3"/>
      <c r="F30" s="3"/>
      <c r="H30" s="3"/>
      <c r="I30" s="3"/>
      <c r="J30" s="3"/>
      <c r="L30" s="3"/>
      <c r="M30" s="3"/>
      <c r="N30" s="3"/>
      <c r="P30" s="3"/>
      <c r="Q30" s="3"/>
      <c r="R30" s="3"/>
      <c r="S30" s="3"/>
    </row>
    <row r="31" spans="1:19" x14ac:dyDescent="0.25">
      <c r="A31" s="5"/>
      <c r="B31" s="3"/>
      <c r="C31" s="3"/>
      <c r="D31" s="11" t="str">
        <f t="shared" ca="1" si="0"/>
        <v/>
      </c>
      <c r="E31" s="3"/>
      <c r="F31" s="3"/>
      <c r="H31" s="3"/>
      <c r="I31" s="3"/>
      <c r="J31" s="3"/>
      <c r="L31" s="3"/>
      <c r="M31" s="3"/>
      <c r="N31" s="3"/>
      <c r="P31" s="3"/>
      <c r="Q31" s="3"/>
      <c r="R31" s="3"/>
      <c r="S31" s="3"/>
    </row>
  </sheetData>
  <mergeCells count="4">
    <mergeCell ref="B2:F2"/>
    <mergeCell ref="L2:N2"/>
    <mergeCell ref="P2:S2"/>
    <mergeCell ref="H2:J2"/>
  </mergeCells>
  <dataValidations count="1">
    <dataValidation type="list" allowBlank="1" showInputMessage="1" showErrorMessage="1" sqref="F4:F31" xr:uid="{00000000-0002-0000-0100-000000000000}">
      <formula1>"Soltero/a, Casado/a, Divorciado/a"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L13"/>
  <sheetViews>
    <sheetView workbookViewId="0"/>
  </sheetViews>
  <sheetFormatPr baseColWidth="10" defaultColWidth="9.140625" defaultRowHeight="15" x14ac:dyDescent="0.25"/>
  <sheetData>
    <row r="1" spans="1:12" s="2" customFormat="1" ht="30" customHeight="1" x14ac:dyDescent="0.25"/>
    <row r="2" spans="1:12" ht="15" customHeight="1" x14ac:dyDescent="0.25"/>
    <row r="3" spans="1:12" x14ac:dyDescent="0.25">
      <c r="A3" t="s">
        <v>4</v>
      </c>
    </row>
    <row r="4" spans="1:12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</row>
    <row r="5" spans="1:12" x14ac:dyDescent="0.25">
      <c r="A5" t="s">
        <v>3</v>
      </c>
    </row>
    <row r="6" spans="1:12" ht="409.5" x14ac:dyDescent="0.25">
      <c r="A6" s="1" t="s">
        <v>5</v>
      </c>
    </row>
    <row r="7" spans="1:12" x14ac:dyDescent="0.25">
      <c r="A7" t="s">
        <v>1</v>
      </c>
    </row>
    <row r="8" spans="1:12" x14ac:dyDescent="0.25">
      <c r="A8" t="s">
        <v>0</v>
      </c>
    </row>
    <row r="10" spans="1:12" x14ac:dyDescent="0.25">
      <c r="A10" t="s">
        <v>18</v>
      </c>
      <c r="B10" t="s">
        <v>19</v>
      </c>
    </row>
    <row r="13" spans="1:12" x14ac:dyDescent="0.25">
      <c r="A13" t="s">
        <v>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A63ECD27EB76469AF5A6651F7FFCF3" ma:contentTypeVersion="0" ma:contentTypeDescription="Create a new document." ma:contentTypeScope="" ma:versionID="072f4bae16ef4195407b87eec50bbe62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808F88-D00C-4EBA-AE3B-FB7A096D925B}">
  <ds:schemaRefs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5845601-4859-4E7F-B1C8-C4F39D72F6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60A9F4F-9082-4028-B96C-C54E740D8C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 de Uso</vt:lpstr>
      <vt:lpstr>Perfil de Empleado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Rinoh</cp:lastModifiedBy>
  <dcterms:created xsi:type="dcterms:W3CDTF">2009-03-05T22:09:33Z</dcterms:created>
  <dcterms:modified xsi:type="dcterms:W3CDTF">2025-08-22T02:55:24Z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0x010100B1A63ECD27EB76469AF5A6651F7FFCF3</vt:lpwstr>
  </property>
</Properties>
</file>